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2"/>
  <workbookPr/>
  <mc:AlternateContent xmlns:mc="http://schemas.openxmlformats.org/markup-compatibility/2006">
    <mc:Choice Requires="x15">
      <x15ac:absPath xmlns:x15ac="http://schemas.microsoft.com/office/spreadsheetml/2010/11/ac" url="https://surf.sharepoint.com/sites/m365-NplsWnd-team/Gedeelde documenten/Analyse (OOAPI)/Softlaunch Gereedheidsscan/Gereedheidsscan def/"/>
    </mc:Choice>
  </mc:AlternateContent>
  <xr:revisionPtr revIDLastSave="725" documentId="8_{C0D42467-1DB9-4944-AD5D-B847A0279AC9}" xr6:coauthVersionLast="47" xr6:coauthVersionMax="47" xr10:uidLastSave="{A836E4C0-5563-4F2B-B412-73D3728409EB}"/>
  <bookViews>
    <workbookView xWindow="-110" yWindow="-110" windowWidth="19420" windowHeight="10300" firstSheet="2" activeTab="1" xr2:uid="{D1AA6D10-9148-419C-B0BE-B7078A4D7901}"/>
  </bookViews>
  <sheets>
    <sheet name="1. Instructie" sheetId="9" r:id="rId1"/>
    <sheet name="2. Gegevens instelling" sheetId="10" r:id="rId2"/>
    <sheet name="3. Vragenlijst" sheetId="11" r:id="rId3"/>
    <sheet name="4. Resultaat" sheetId="13" r:id="rId4"/>
  </sheets>
  <externalReferences>
    <externalReference r:id="rId5"/>
  </externalReferences>
  <definedNames>
    <definedName name="_xlnm.Print_Area" localSheetId="0">'1. Instructie'!$A$1:$D$24</definedName>
    <definedName name="_xlnm.Print_Area" localSheetId="1">'2. Gegevens instelling'!$A$1:$D$39</definedName>
    <definedName name="_xlnm.Print_Area" localSheetId="2">'3. Vragenlijst'!$A$2:$J$26</definedName>
    <definedName name="_xlnm.Print_Area" localSheetId="3">'4. Resultaat'!$B$1:$B$3</definedName>
    <definedName name="Type">'[1]Maintenance Work Order'!#REF!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<sst xmlns="http://schemas.openxmlformats.org/spreadsheetml/2006/main" count="194" uniqueCount="172">
  <si>
    <t>Waar staat je instelling op weg naar wendbaar georganiseerd onderwijs?</t>
  </si>
  <si>
    <t>Vul de vragenlijst in en onderzoek de huidige situatie van je instelling</t>
  </si>
  <si>
    <t>Dit document bevat de volgende tabbladen</t>
  </si>
  <si>
    <t>1) Instructie</t>
  </si>
  <si>
    <t>2) Gegevens instelling</t>
  </si>
  <si>
    <t>3) Vragenlijst</t>
  </si>
  <si>
    <t>4) Resultaat (diagram)</t>
  </si>
  <si>
    <t>Instructies</t>
  </si>
  <si>
    <t>1) Ga naar tablad 2 en vul de gegevens van je instelling in.</t>
  </si>
  <si>
    <t>2) Ga naar tablad 3: de Vragenlijst.</t>
  </si>
  <si>
    <t xml:space="preserve">3) Aan de sleutelteamleden hebben we gevraagd wie binnen de instelling het best welk thema kan beantwoorden. </t>
  </si>
  <si>
    <t>4) Vul de scores in per thema: kolom E en kolom L en M.</t>
  </si>
  <si>
    <t xml:space="preserve">5) Kolom K heeft een open invulveld. Licht hier zo duidelijk en volledig mogelijk toe hoe dit er voor jullie instelling uitziet. Er zijn voorbeelden opgenomen in kolom K, deze mag je overschrijven. </t>
  </si>
  <si>
    <t>6) Je diagram is nu beschikbaar op het tabblad Resultaat.</t>
  </si>
  <si>
    <t>Gegegevens onderwijsinstelling</t>
  </si>
  <si>
    <t>Naam onderwijsinstelling</t>
  </si>
  <si>
    <t>Grootte onderwijsinstelling</t>
  </si>
  <si>
    <r>
      <rPr>
        <sz val="10"/>
        <color rgb="FF000000"/>
        <rFont val="Century Gothic"/>
      </rPr>
      <t xml:space="preserve">Contactpersoon </t>
    </r>
    <r>
      <rPr>
        <b/>
        <sz val="10"/>
        <color rgb="FF000000"/>
        <rFont val="Century Gothic"/>
      </rPr>
      <t xml:space="preserve">Visie en beleid </t>
    </r>
  </si>
  <si>
    <t>Functie</t>
  </si>
  <si>
    <t>Emailadres</t>
  </si>
  <si>
    <r>
      <rPr>
        <sz val="10"/>
        <color rgb="FF000000"/>
        <rFont val="Century Gothic"/>
      </rPr>
      <t xml:space="preserve">Contactpersoon </t>
    </r>
    <r>
      <rPr>
        <b/>
        <sz val="10"/>
        <color rgb="FF000000"/>
        <rFont val="Century Gothic"/>
      </rPr>
      <t>Samenwerking</t>
    </r>
  </si>
  <si>
    <r>
      <rPr>
        <sz val="10"/>
        <color rgb="FF000000"/>
        <rFont val="Century Gothic"/>
      </rPr>
      <t xml:space="preserve">Contactpersoon </t>
    </r>
    <r>
      <rPr>
        <b/>
        <sz val="10"/>
        <color rgb="FF000000"/>
        <rFont val="Century Gothic"/>
      </rPr>
      <t>Informatiemanagement</t>
    </r>
  </si>
  <si>
    <t>Contactpersoon (vul in)</t>
  </si>
  <si>
    <t>HUIDIG NIVEAU</t>
  </si>
  <si>
    <t>Nulfase</t>
  </si>
  <si>
    <t>Awarenessfase</t>
  </si>
  <si>
    <t>Experimenteerfase</t>
  </si>
  <si>
    <t>Implementatiefase</t>
  </si>
  <si>
    <t>Duurzaamheidsfase</t>
  </si>
  <si>
    <t>Toelichting</t>
  </si>
  <si>
    <t>verwachting over 2 jaar</t>
  </si>
  <si>
    <t>verwachting over 5 jaar</t>
  </si>
  <si>
    <t>Subthema</t>
  </si>
  <si>
    <t>Toelichting subthema</t>
  </si>
  <si>
    <t>Vraag</t>
  </si>
  <si>
    <t>( 0 – 4 )</t>
  </si>
  <si>
    <t xml:space="preserve">Licht hier zo duidelijk en volledig mogelijk toe hoe dit er voor jullie instelling uitziet. </t>
  </si>
  <si>
    <t>Ben je bereid: Visie en Beleid</t>
  </si>
  <si>
    <t>maximaal mogelijke score Visie en Beleid</t>
  </si>
  <si>
    <t>VISIE EN BELEID</t>
  </si>
  <si>
    <t>Ambitie instelling</t>
  </si>
  <si>
    <t xml:space="preserve">Ambitie, visie, en behoeften, bestuurlijk commitment; is er beleid en visie op LLO, wendbaar georganiseerd onderwijs: (flexibilisering, studentmobiliteit en/of keuzemogelijkheden voor studenten)
</t>
  </si>
  <si>
    <t xml:space="preserve">In welke mate is het thema studentmobiliteit onderdeel van de onderwijsvisie en/of het strategisch plan van de instelling?  
</t>
  </si>
  <si>
    <t>Studentmobiliteit heeft op geen enkele manier aandacht. De behoefte wordt niet onderkend.</t>
  </si>
  <si>
    <t>Het thema en de behoefte is onderwerp van gesprek maar verder wordt er (nog) niet of nauwelijks een verdere concrete invulling aan gegeven.</t>
  </si>
  <si>
    <t xml:space="preserve">De behoefte wordt onderkend. Er wordt ruimte geboden om bij één (of meerdere) opleidingen te experimenteren en zo ervaring op te doen met het thema. </t>
  </si>
  <si>
    <t>Inzichten en opbrengsten uit experimenten zijn of worden gebruikt als input voor het ontwikkelen van een visie en nieuw beleid waarin studentmobiliteit expliciet is benoemd en de studentreis leidend is voor de inrichting van het onderwijs.</t>
  </si>
  <si>
    <t>Studentmobiliteit is geintegreerd in de instellingsbrede visie op onderwijs en is vertaald in een strategisch plan, en er vindt sturing op dit thema plaats. </t>
  </si>
  <si>
    <t>De aandacht voor studentmobiliteit is een gegeven en komt op de onderwijsinstelling af als ontwikkeling. We willen hier ontdekken of de onderwijsinstelling ambities heeft en zo ja of deze ambities zijn vertaald in instellingsbrede afspraken.
Geef hier voorbeelden waaruit dit concreet blijkt.</t>
  </si>
  <si>
    <t>Aandacht voor processen / onderwijslogistieke ketens</t>
  </si>
  <si>
    <t>Afspraken over het aanvliegen van studentmobiliteit vanuit een procesmatige insteek.</t>
  </si>
  <si>
    <t xml:space="preserve">Werk je met procesregie of proceseigenaarschap? Wordt geredeneerd vanuit ketens? Zijn deze inzichten geformaliseerd?
</t>
  </si>
  <si>
    <t>Nee, die zijn er niet en procesmatig inrichten heeft ook geen (bijzondere) aandacht.</t>
  </si>
  <si>
    <t>De noodzaak om studentmobiliteit meer procesmatig en bij voorkeur instellingsbreed in te richten wordt onderkend, maar er is nog niets (formeel) ingeregeld.</t>
  </si>
  <si>
    <t>Er zijn (programmatische) initiatieven om studentmobiliteit procesmatig en bij voorkeur instellingsbreed in te richten, en ervaringen te benutten om te komen tot gezamenlijke afspraken binnen de instelling.</t>
  </si>
  <si>
    <t>Er zijn bestuurlijke afspraken gemaakt om relevante processen die nodig zijn om studentmobiliteit binnen de instelling (opleidings- en academie overstijgend), mogelijk te maken.</t>
  </si>
  <si>
    <t>Er zijn bovendien bestuurlijke afspraken gemaakt om ook studentmobiliteit tussen instellingen mogelijk te maken.</t>
  </si>
  <si>
    <t>Randvoorwaarde om studentmobiliteit mogelijk te maken is dat onderwijsinstellingen zich ervan bewust zijn dat een procesgerichte en onderwijslogistieke aanpak helpt om dit te organiseren en dat dit ook bestuurlijk wordt gedragen.</t>
  </si>
  <si>
    <t>Aandacht voor standaarden / digitalisering</t>
  </si>
  <si>
    <t xml:space="preserve">Denk hierbij aan visie en beleidsmatige afspraken over informatievoorziening, en meer concreet het hanteren van endpoints op basis van OOAPI, opbouw onderwijscatalogus volgens Bolognaproces/Kwalificatiestructuur etc. </t>
  </si>
  <si>
    <t>In welke mate zijn er afspraken gemaakt om gebruik te maken van (landelijke of internationale) standaarden om studentmobiliteit mogelijk te maken?</t>
  </si>
  <si>
    <t>Er zijn geen afspraken die het gebruik van standaarden op dit thema faciliteert binnen de instelling.</t>
  </si>
  <si>
    <t>Het belang van afspraken wordt weliswaar onderkend, maar het uit zich voor de korte termijn (&lt;2 jaar) nog niet in (academie- of instellingsbreed) beleid of toepassing ervan.</t>
  </si>
  <si>
    <t>Het belang en de ambitie van afspraken is zo concreet dat op korte termijn (&lt;2 jaar) instellingsbreed beleid wordt afgesproken en actieplannen gemaakt.</t>
  </si>
  <si>
    <t>Er zijn instellingsbrede beleidsafspraken ingevoerd om het onderwijs in te richten conform de beschikbare standaarden.</t>
  </si>
  <si>
    <t>Instellingsbrede afspraken worden gebruikt in de ambitie om nu of in de nabije toekomst uitwisseling ook met andere instellingen (binnen en/of buiten de eigen sector) mogelijk te maken.</t>
  </si>
  <si>
    <t>Randvoorwaarde om studentmobiliteit mogelijk te maken is dat onderwijsinstellingen zich ervan bewust zijn dat het aansluiten op (informatie, technische) standaarden helpt om dit te organiseren en dat dit ook bestuurlijk wordt gedragen.</t>
  </si>
  <si>
    <t>Aandacht voor sectorafspraken</t>
  </si>
  <si>
    <t>Het omarmen van landelijke architecturen als de MORA, HORA, MOSA, HOSA, ROSA.</t>
  </si>
  <si>
    <t>In welke mate zijn er afspraken gemaakt om gebruik te maken van (landelijke of internationale) sectorafspraken om studentmobiliteit mogelijk te maken?</t>
  </si>
  <si>
    <t>Er is geen beleid ten aanzien van het aansluiten op landelijke architecturen.</t>
  </si>
  <si>
    <t xml:space="preserve">Het belang van het gebruik van architecturen wordt weliswaar onderkend, maar het uit zich voor de korte termijn (&lt;2 jaar) nog niet in (academie- of instellingsbreed) beleid of toepassing ervan. </t>
  </si>
  <si>
    <t>Er zijn instellingsbrede beleidsafspraken ingevoerd om  het onderwijs op basis van landelijke architecturen in te richten.</t>
  </si>
  <si>
    <t>Instellingsbrede afspraken worden gebruikt in de ambitie om nu of in de nabije toekomst uitwisseling op basis van architectuur ook met andere instellingen (binnen en/of buiten de eigen sector) mogelijk te maken.</t>
  </si>
  <si>
    <t>Randvoorwaarde om studentmobiliteit mogelijk te maken is dat onderwijsinstellingen zich ervan bewust zijn dat het aansluiten op landelijke architecturen helpt om dit te organiseren en dat dit ook bestuurlijk wordt gedragen.</t>
  </si>
  <si>
    <t>Ben je bereid: Samenwerking</t>
  </si>
  <si>
    <t>maximaal mogelijke score Samenwerking</t>
  </si>
  <si>
    <t>SAMENWERKING</t>
  </si>
  <si>
    <t>Interne samenwerking</t>
  </si>
  <si>
    <t>Binnen de instelling wil zeggen binnen of tussen opleidingen en/of academies/domeinen/locaties binnen de eigen instelling. Bijvoorbeeld afspraken over gezamenlijke opleidingsoverstijgende leerroutes, modulair inregelen van opleidingen etc.</t>
  </si>
  <si>
    <t>In welke mate is er de wil e/o zijn er afspraken gemaakt om intern samen te werken en zo studentmobiliteit mogelijk te maken?</t>
  </si>
  <si>
    <t>Er is niets afgesproken over interne samenwerking en ook geen plannen of ambitie op korte termijn. Elke opleiding en / of academie/domein/locatie heeft zijn eigen werkwijze en dat blijft voorlopig ook zo.</t>
  </si>
  <si>
    <t>Interne samenwerking op het vlak van studentmobiliteit staat op de agenda (er wordt over gesproken) maar er zijn nog geen concrete initiatieven om tot afspraken te komen.</t>
  </si>
  <si>
    <t>Het belang en de ambitie van afspraken is zo concreet dat hierover op korte termijn (&lt;2 jaar) instellingsbrede afspraken worden gemaakt.</t>
  </si>
  <si>
    <t>Er zijn instellingsbrede beleidsafspraken ingevoerd om  samenwerking op het vlak van studentmobiliteit te realiseren.</t>
  </si>
  <si>
    <t>Instellingsbrede afspraken worden gebruikt in de ambitie om nu of in de nabije toekomst ook ook samenwerkingen aan te gaan met andere instellingen (binnen en/of buiten de eigen onderwijssector).</t>
  </si>
  <si>
    <t>Indien er initiatieven zijn van interne samenwerking rond studentmobiliteit, geef hier aan over welke samenwerking dit gaat, en in welke vormen dit voorkomt.
Indien er geen initiatieven zijn, geef dan hier aan waarom dit niet gebeurt.</t>
  </si>
  <si>
    <t>Externe samenwerking en alliantievorming</t>
  </si>
  <si>
    <t>Externe samenwerking wil zeggen tussen instellingen binnen of buiten de eigen onderwijssector, landelijk e/o regionaal, al dan niet geformaliseerd in allianties. Voorbeelden:
-Kies op Maat (KOM), EWUU;
-Doorstroom mbo &lt;&gt; hbo, regionale samenwerkingen (bijv. DNA (DCTerra, Noorderpoort, Alfa-college),
-Techniek allianties in de regio, etc.</t>
  </si>
  <si>
    <t>In welke mate is er de wil e/o zijn er afspraken gemaakt om extern samen te werken en zo studentmobiliteit mogelijk te maken?</t>
  </si>
  <si>
    <t>Er is niets afgesproken over externe samenwerking en ook geen plannen of ambitie op korte termijn.</t>
  </si>
  <si>
    <t>Externe samenwerking op het vlak van studentmobiliteit heeft de aandacht maar er zijn nog geen concrete initiatieven op dat vlak.</t>
  </si>
  <si>
    <t xml:space="preserve">De wens is zo concreet dat vertegenwoordigers namens de instelling de ambitie hebben uitgesproken om op korte termijn (&lt;2 jaar) instellingsoverstijgend te willen samenwerken op dit vlak.
</t>
  </si>
  <si>
    <t>De instelling neemt deel aan regionale of landelijke initiatieven met het oog op het realiseren van een duurzame samenwerking op het vlak van studentmobiliteit.</t>
  </si>
  <si>
    <t>De instelling neemt deel aan regionale of landelijke allianties met het oog op het realiseren van een duurzame samenwerking op het vlak van studentmobiliteit.</t>
  </si>
  <si>
    <t>Indien er sprake is van alliantievorming rond studentmobiliteit, geef hier aan over welke samenwerking dit gaat, en in welke vormen dit voorkomt.
Indien er geen initiatieven zijn, geef dan hier aan waarom dit niet gebeurt.</t>
  </si>
  <si>
    <t>Netwerken</t>
  </si>
  <si>
    <t>(Vrijwillige) participatie in netwerken (Landelijk: MBO Digitaal netwerken, SURF, Npuls, SIG, CSC, etc.)</t>
  </si>
  <si>
    <t>Is er participatie vanuit de instelling in onderwijsnetwerken en in hoeverre is dat geformaliseerd?</t>
  </si>
  <si>
    <t>De instelling participeert niet in landelijke netwerken van SURF, MBO Digitaal e/of Npuls of regionale netwerken.</t>
  </si>
  <si>
    <t>De instelling participeert incidenteel in één of meerdere landelijke netwerken van SURF, MBO Digitaal e/o Npuls of regionale netwerken</t>
  </si>
  <si>
    <t xml:space="preserve">De instelling participeert structureel in één of meerdere landelijke netwerken van SURF, MBO Digitaal e/o Npuls of regionale netwerken. </t>
  </si>
  <si>
    <t>De instelling hecht een zodanig belang aan participatie in regionale of landelijke netwerken dat structureel in alle netwerken wordt deelgenomen.</t>
  </si>
  <si>
    <t>De instelling hecht een zodanig belang aan de (structurele) participatie in regionale of landelijke netwerken  dat deelname onderdeel is van beleid en er een representatieve deelname is namens de instelling in de netwerken.</t>
  </si>
  <si>
    <t>Indien er sprake is van participatie in netwerken, geef dan aan welke netwerken dit zijn (bijvoorbeeld Npuls Sleutelteam, Netwerk Informatiemanagement mbo, etc.).
Indien er geen initiatieven zijn, geef dan hier aan waarom dit niet gebeurt.</t>
  </si>
  <si>
    <t>Ben je voorbereid: Informatiemanagement</t>
  </si>
  <si>
    <t>maximaal mogelijke score  Informatiemanagement</t>
  </si>
  <si>
    <t>INFORMATIEMANAGEMENT</t>
  </si>
  <si>
    <t>Gebruik standaarden / digitalisering</t>
  </si>
  <si>
    <t xml:space="preserve">De inzet van (inter)nationale standaarden zoals de OOAPI standaard. </t>
  </si>
  <si>
    <t xml:space="preserve">Heeft de instelling er zicht op aan welke randvoorwaarden moet worden voldaan om studentmobiliteit (gestandaardiseerd) mogelijk te maken?
Met of zonder gemaakte beleidsafspraken. Het is goed mogelijk dat je binnen de instelling al bezig bent, met of zonder afgesproken beleid.
</t>
  </si>
  <si>
    <t>Er is intern nog geen (enkel) zicht op de vraag aan welke randvoorwaarden moet worden voldaan om studentmobiliteit (op gestandaardiseerde wijze) te organiseren.</t>
  </si>
  <si>
    <t xml:space="preserve">Er is (enig) zicht op wat er nodig is maar er is nog niets geformaliseerd. Gesprekken  over wat er (mogelijk) nodig is worden wel gevoerd. </t>
  </si>
  <si>
    <t>Er wordt onderzoek gedaan en/of praktische initiatieven ondernomen (binnen een opleiding, academie/domein/locatie of instellingsbreed) om studentmobiliteit aan de hand van standaarden zoals de OOAPI in te richten en te organiseren en zo uitwisseling binnen de instelling mogelijk te maken.</t>
  </si>
  <si>
    <t xml:space="preserve">De instelling heeft voldoende zicht op wat er nodig is om studentmobiliteit in te richten en is bezig met de inrichting op basis van standaarden. Dit zal op korte termijn (&lt;2 jaar) ingericht zijn. </t>
  </si>
  <si>
    <t xml:space="preserve">De instelling heeft studentmobiliteit voldoende ingericht op basis van standaarden en kan daarmee aansluiten op studentmobiliteit. </t>
  </si>
  <si>
    <t xml:space="preserve">Hoe is het informatielandschap ingericht, wordt er gebruik gemaakt van api koppelvlakken van leveranciers, zijn er eigen koppelvlakken gebouwd, is er een integratie tussenlaag? </t>
  </si>
  <si>
    <t>Gebruik digitale sectorvoorzieningen</t>
  </si>
  <si>
    <t xml:space="preserve">Denk aan eduHub, eduID, eduXchange, eduBadges, eduDex, HOVI, Studielink, CAMBO, RIO, etc.
</t>
  </si>
  <si>
    <t>Maakt de instelling gebruik van digitale (SURF en niet-SURF) sectorvoorzieningen?</t>
  </si>
  <si>
    <t>Met het oog op het mogelijk maken van studentmobiliteit gebruiken we hiervoor (nog) geen digitale sectorvoorzieningen, en er zijn ook geen concrete plannen.</t>
  </si>
  <si>
    <t>Met het oog op het mogelijk maken van studentmobiliteit gebruiken we hiervoor (nog) geen digitale sectorvoorzieningen, maar er zijn wel concrete plannen om te experimenteren.</t>
  </si>
  <si>
    <t>Met het oog op het mogelijk maken van studentmobiliteit experimenteren we met één of meerdere beschikbare sectorvoorzieningen.</t>
  </si>
  <si>
    <t>Met het oog op het mogelijk maken van studentmobiliteit hebben we al één of meerdere sectorvoorzieningen geïmplementeerd.</t>
  </si>
  <si>
    <t xml:space="preserve">Het gebruik van digitale sectorvoorzieningen is onderdeel van onze strategie om studentmobiliteit mogelijk te maken. </t>
  </si>
  <si>
    <t>Indien de instelling gebruik maakt van één of meerdere digitale sectorvoorzieningen, geef dan hier aan welke dat zijn en met het oog op welk initiatief (Studielink, CAMBO, KOM, EduHub, EduXchange, EduID, EduBadges, HOVI, Edudex etc).
Als de instelling nog geen gebruik maakt hiervan, geef dan aan waarom niet.</t>
  </si>
  <si>
    <t xml:space="preserve">Gebruik architecturen
</t>
  </si>
  <si>
    <t xml:space="preserve">Referentiearchitectuur (MORA, HORA) voor het inrichten van onderwijs(ondersteunende) processen, api's, etc?
</t>
  </si>
  <si>
    <t xml:space="preserve">In welke mate gebruikt de instelling de (de inzichten van) een of meerdere beschikbare referentiearchitecturen? </t>
  </si>
  <si>
    <t>Met het oog op het mogelijk maken van studentmobiliteit gebruiken we hiervoor (nog) geen referentiearchitectuur en er zijn ook geen concrete plannen.</t>
  </si>
  <si>
    <t>Met het oog op het mogelijk maken van studentmobiliteit gebruiken we hiervoor (nog) geen referentiearchitectuur, maar er zijn wel concrete plannen om inzichten te benutten en te experimenteren.</t>
  </si>
  <si>
    <t>Met het oog op het mogelijk maken van studentmobiliteit experimenteren we met de voor de sector van toepassing zijnde referentiearchitectuur met het oog op het inrichten van de studentreis. Mogelijk met nieuwe/aparte aangepaste processen naast de bestaande processen.</t>
  </si>
  <si>
    <t>Met het oog op het mogelijk maken van studentmobiliteit hebben we al één of meerdere (ondersteunende) onderwijsprocessen getoetst en ingericht aan de hand van de van toepassing zijnde referentiearchitectuur.</t>
  </si>
  <si>
    <t>De van toepassing zijnde referentiearchitectuur is onderdeel van onze strategie om studentmobiliteit mogelijk te maken en wordt op alle relevante onderwijs (ondersteunende) processen toegepast.</t>
  </si>
  <si>
    <t>Indien de instelling processen aan de hand van architecturen (heeft) in(ge)richt, beschrijf dan hier voor welke processen dit is gedaan. Bijvoorbeeld:
MORA &gt; Onderwijs Ontwikkelen, Instroom, Onderwijs UItvoeren, Examineren en Diplomeren;
HORA &gt; Ontwikkelen Opleiding, Werven Deelnemers, Inschrijven, Leveren Onderwijs, Examineren.
Geef aan waar de referentiearchitectuur leidend is voor de scoping en inrichting van de studentmobiliteit processen (Worden de bestaande processen benut voor studentmobiliteit? Worden de bestaande processen aangepast voor studentmobiliteit (in lijn met een referentiearchitectuur)? Worden er nieuwe parallele processen ingericht om studentmobiliteit te faciliteren?).
Als de instelling hier nog geen gebruik van maakt, geef dan aan waarom niet.</t>
  </si>
  <si>
    <t>Onderwijslogistieke processen</t>
  </si>
  <si>
    <t xml:space="preserve">Zijn de onderwijslogistieke processen op orde om aan te kunnen sluiten op studentmobiliteit? </t>
  </si>
  <si>
    <t>Wat is de mate van standaardisering en automatisering van de processen aanmelden, inschrijven, planning en roostering (voor kleinere onderwijseenheden).</t>
  </si>
  <si>
    <t xml:space="preserve">De instelling heeft processen als aanmelden, inschrijven, planning, roostering en verwerking resultaten nog helemaal niet gestandaardiseerd en geautomatiseerd. </t>
  </si>
  <si>
    <t xml:space="preserve">De instelling heeft concrete plannen om processen als aanmelden, inschrijven, planning, roostering en verwerking resultaten te standaardiseren en automatiseren. </t>
  </si>
  <si>
    <t xml:space="preserve">De instelling is aan het experimenteren/ maakt stappen om processen als aanmelden, inschrijven, planning, roostering en verwerking resultaten te standaardiseren en automatiseren. </t>
  </si>
  <si>
    <t xml:space="preserve">De instelling is bezig om processen als aanmelden, inschrijven, planning, roostering en verwerking resultaten op korte termijn (&lt;2 jaar) gestandaardiseerd en geautomatiseerd te hebben. </t>
  </si>
  <si>
    <t xml:space="preserve">De instelling heeft processen als aanmelden, inschrijven, planning, roostering en verwerking resultaten gestandaardiseerd en geautomatiseerd. </t>
  </si>
  <si>
    <t xml:space="preserve">Zijn de processen centraal of decentraal vormgegeven?
Beschrijf hoe studenten worden gekoppeld aan onderwijseenheden /minoren/keuzedelen. 
Welke keuzevrijheid hebben studenten in het bepalen van hun leerroute? (Wat, waar, hoe, wanneer, met wie?) 
Hoe worden deze keuzes verwerkt / vastgelegd?
Zijn er al processen rondom instellingsoverstijgende leerroutes gestandaardiseerd en geautomatiseerd?
</t>
  </si>
  <si>
    <t>Inrichting Onderwijscatalogus</t>
  </si>
  <si>
    <t xml:space="preserve">Beschikt de instelling over een volledig ingerichte en gevulde onderwijscatalogus?
Denk hierbij aan:
&gt; Program: Opleiding, Curriculum, Leerroute...
&gt; Course: Opleidingsonderdeel, Leereenheid, module, onderwijseenheid, cluster, vak…
&gt; Component: Leeractiviteit, project...
</t>
  </si>
  <si>
    <t xml:space="preserve">Is de inrichting van het onderwijsaanbod / catalogus gedaan (conform of in de geest van) de opbouw van de OOAPI logica / standaarden op program &gt; course &gt; component niveau?
</t>
  </si>
  <si>
    <t>Het onderwijsaanbod is vooralsnog op traditionele principes gebaseerd en ingericht. We gebruiken (nog) niet de opzet van de OOAPI standaard.</t>
  </si>
  <si>
    <t>Met het oog op het flexibiliseren van ons onderwijsaanbod onderzoeken we de impact van het herinrichten op basis van de OOAPI standaard.</t>
  </si>
  <si>
    <t>Met het oog op het flexibiliseren van ons onderwijsaanbod experimenteren we ook op basis van de OOAPI standaard.</t>
  </si>
  <si>
    <t>Met het oog op het flexibiliseren van ons onderwijsaanbod heben we al één of meerdere opleidingen modulair en op basis van de OOAPI standaard ingericht. Uitwisseling wordt hierdoor (intern e/o extern) in principe mogelijk gemaakt.</t>
  </si>
  <si>
    <t>Met het oog op het flexibiliseren van ons onderwijsaanbod heben we al het onderwijsaanbod modulair en op basis van de OOAPI standaard ingericht.  Uitwisseling is hierdoor (intern e/o extern)mogelijk.</t>
  </si>
  <si>
    <t>Indien de instelling opleidingen modulair heeft ingericht op basis van de OOAPI, beschrijf in dit veld hoe dit op hoofdlijnen is opgebouwd (tot op welk niveau) en voor welk onderwijsaanbod dit geldt (regulier onderwijsaanbod, minoren, keuzedelen, etc.):
&gt; Program: Opleiding, Curriculum, Leerroute...
&gt; Course: Opleidingsonderdeel, Leereenheid, module, onderwijseenheid, cluster/takklasse, vak…
&gt; Component: Leeractiviteit, project...</t>
  </si>
  <si>
    <t>Applicatielandschap</t>
  </si>
  <si>
    <t xml:space="preserve">Is het applicatielandschap centraal of decentraal opgebouwd?
Maakt de instelling gebruik van gestandaardiseerde koppelvlakken voor de uitwisseling?
</t>
  </si>
  <si>
    <t>Is het applicatielandschap voorbereid en/of al instellingsbreed ingericht om studentmobiliteit mogelijk te maken?</t>
  </si>
  <si>
    <t>Nee, het landschap is vooralsnog op traditionele principes en inzichten ingericht en nog niet voorbereid op flexibilisering.</t>
  </si>
  <si>
    <t>Met het oog op het flexibiliseren van ons onderwijsaanbod onderzoeken we de impact van het herinrichten van het landschap (centraal, standaard koppelvlakken, service bus, etc.).</t>
  </si>
  <si>
    <t>Met het oog op het flexibiliseren van ons onderwijsaanbod hebben we de impact van de herinrichting van het landschap (centraal, standaard koppelvlakken, service bus etc.) vertaald in een concreet plan om het landschap aan te passen.</t>
  </si>
  <si>
    <t>Met het oog op het flexibiliseren van ons onderwijsaanbod zijn we op basis van het plan gestart met de herinrichting van het landschap (centraal, standaard koppelvlakken, service bus, etc.).</t>
  </si>
  <si>
    <t>Met het oog op het flexibiliseren van ons onderwijsaanbod hebben we de herinrichting van het landschap (centraal, standaard koppelvlakken, service bus, etc.) geïmplementeerd.</t>
  </si>
  <si>
    <t>Kun je aangeven welke applicaties betrokken zijn bij het mogelijk maken van studentmobiliteit. Is het landschap centraal of decentraal ingericht? Welke koppelvlakken zijn ingericht op basis van standaarden?</t>
  </si>
  <si>
    <t>Bronsystemen</t>
  </si>
  <si>
    <t xml:space="preserve">Zicht op het type bronsystemen in relatie tot de vastlegging van informatie onderwijscatalogus en studentinschrijvingen.
</t>
  </si>
  <si>
    <t>Zijn het onderwijsaanbod en studentinschrijvingen vastgelegd in één of meerdere bronsystemen die reeds OOAPI endpoints ontsluiten (bv. SIS: Osiris, Eduarte etc.) of werkt de instelling nog met legacy systemen die gemoderniseerd moeten worden?
Is er per functioneel domein één duidelijke autoratieve bron aan te wijzen of wordt data (handmatig) heen- en weer gekopieerd?</t>
  </si>
  <si>
    <t xml:space="preserve">We hebben nog veel legacy systemen zonder koppelvlakken en kunnen niet meteen aansluiten op flexibele leerroutes. 
Data van een functioneel domein zit  verspreid in meerdere systemen of excelsheets en er is sprake van (handmatige) kopieeracties. </t>
  </si>
  <si>
    <t>We zijn ons aan het orienteren op moderne bronsystemen met koppelvlakken en willen in de toekomst kunnen aansluiten op flexibele leerroutes.
We zijn aan het bepalen wat voor welk stukje data de autoratieve bron moet worden.</t>
  </si>
  <si>
    <t xml:space="preserve">We zijn momenteel in het traject om een of meerdere bronsystemen met koppelvlakken te implenteren zodat we in de nabije toekomst eenvoudig aan kunnen sluiten op flexibele leerroutes.
</t>
  </si>
  <si>
    <t>De meeste van onze bronsystemen beschikken over een endpoint/ koppelpunt dat we kunnen gebruiken voor aansluiting op flexibele leerroutes. 
Er is voor elk stukje data duidelijk wat de autoratieve bron is.</t>
  </si>
  <si>
    <t xml:space="preserve">Al onze bronsystemen beschikken over een endpoint/ koppelpunt dat we kunnen gebruiken voor het aansluiten op flexibele leerroutes.
Er is voor elk stukje data duidelijk wat de autoratieve bron is. </t>
  </si>
  <si>
    <t>Geef hier aan welke bronsystemen jouw instelling in gebruik heeft, of er belangrijke data is dat aniet in een systeem zit, maar bijv. in excelsheets en of er er (handmatige) stappen zijn die regulier nodig zijn om data van A naar B te verplaatsen?</t>
  </si>
  <si>
    <t>Resultaat - Waar staat je instelling op weg naar wendbaar georganiseerd onderwijs?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</si>
</sst>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Aptos Narrow"/>
      <family val="2"/>
      <scheme val="minor"/>
    </font>
    <font>
      <sz val="12"/>
      <color rgb="FF000000"/>
      <name val="Calibri"/>
      <family val="2"/>
    </font>
    <font>
      <sz val="11"/>
      <color rgb="FF000000"/>
      <name val="Calibri"/>
      <family val="2"/>
    </font>
    <font>
      <b/>
      <sz val="11"/>
      <color rgb="FF000000"/>
      <name val="Century Gothic"/>
      <family val="1"/>
    </font>
    <font>
      <b/>
      <sz val="11"/>
      <color theme="1"/>
      <name val="Century Gothic"/>
      <family val="1"/>
    </font>
    <font>
      <b/>
      <sz val="14"/>
      <color theme="1"/>
      <name val="Century Gothic"/>
      <family val="1"/>
    </font>
    <font>
      <sz val="16"/>
      <color theme="1"/>
      <name val="Century Gothic"/>
      <family val="2"/>
    </font>
    <font>
      <sz val="11"/>
      <color theme="1"/>
      <name val="Century Gothic"/>
      <family val="2"/>
    </font>
    <font>
      <b/>
      <sz val="11"/>
      <color theme="1"/>
      <name val="Century Gothic"/>
      <family val="2"/>
    </font>
    <font>
      <sz val="11"/>
      <color theme="0"/>
      <name val="Century Gothic"/>
      <family val="1"/>
    </font>
    <font>
      <b/>
      <sz val="22"/>
      <color theme="0"/>
      <name val="Century Gothic"/>
      <family val="1"/>
    </font>
    <font>
      <sz val="10"/>
      <color theme="1"/>
      <name val="Century Gothic"/>
      <family val="2"/>
    </font>
    <font>
      <b/>
      <sz val="28"/>
      <color theme="0"/>
      <name val="Century Gothic"/>
      <family val="1"/>
    </font>
    <font>
      <sz val="11"/>
      <color rgb="FF000000"/>
      <name val="Source Sans Pro"/>
      <family val="2"/>
    </font>
    <font>
      <b/>
      <sz val="11"/>
      <color theme="0"/>
      <name val="Century Gothic"/>
      <family val="1"/>
    </font>
    <font>
      <b/>
      <sz val="11"/>
      <name val="Century Gothic"/>
      <family val="1"/>
    </font>
    <font>
      <b/>
      <sz val="16"/>
      <color rgb="FF000000"/>
      <name val="Century Gothic"/>
      <family val="2"/>
    </font>
    <font>
      <sz val="11"/>
      <color theme="1"/>
      <name val="Century Gothic"/>
      <family val="1"/>
    </font>
    <font>
      <sz val="11"/>
      <color rgb="FF000000"/>
      <name val="Century Gothic"/>
      <family val="2"/>
    </font>
    <font>
      <b/>
      <sz val="12"/>
      <color theme="0"/>
      <name val="Century Gothic"/>
      <family val="2"/>
    </font>
    <font>
      <sz val="8"/>
      <color rgb="FF000000"/>
      <name val="Calibri"/>
      <family val="2"/>
    </font>
    <font>
      <b/>
      <sz val="12"/>
      <color rgb="FFF4D74B"/>
      <name val="Century Gothic"/>
      <family val="1"/>
    </font>
    <font>
      <b/>
      <sz val="12"/>
      <name val="Century Gothic"/>
      <family val="2"/>
    </font>
    <font>
      <sz val="11"/>
      <color rgb="FF00AF81"/>
      <name val="Calibri"/>
      <family val="2"/>
    </font>
    <font>
      <b/>
      <sz val="48"/>
      <color theme="0"/>
      <name val="Century Gothic"/>
      <family val="1"/>
    </font>
    <font>
      <b/>
      <sz val="22"/>
      <color theme="0"/>
      <name val="Century Gothic"/>
      <family val="2"/>
    </font>
    <font>
      <b/>
      <sz val="28"/>
      <color theme="0"/>
      <name val="Century Gothic"/>
      <family val="2"/>
    </font>
    <font>
      <b/>
      <sz val="16"/>
      <name val="Century Gothic"/>
      <family val="2"/>
    </font>
    <font>
      <b/>
      <sz val="12"/>
      <color theme="1"/>
      <name val="Century Gothic"/>
      <family val="2"/>
    </font>
    <font>
      <b/>
      <sz val="11"/>
      <color rgb="FFF4D9DC"/>
      <name val="Century Gothic"/>
      <family val="2"/>
    </font>
    <font>
      <sz val="11"/>
      <color rgb="FFF4D9DC"/>
      <name val="Century Gothic"/>
      <family val="1"/>
    </font>
    <font>
      <b/>
      <sz val="12"/>
      <color rgb="FFF4D9DC"/>
      <name val="Century Gothic"/>
      <family val="2"/>
    </font>
    <font>
      <sz val="10"/>
      <color rgb="FF000000"/>
      <name val="Century Gothic"/>
    </font>
    <font>
      <b/>
      <sz val="10"/>
      <color rgb="FF000000"/>
      <name val="Century Gothic"/>
    </font>
  </fonts>
  <fills count="14">
    <fill>
      <patternFill patternType="none"/>
    </fill>
    <fill>
      <patternFill patternType="gray125"/>
    </fill>
    <fill>
      <patternFill patternType="solid">
        <fgColor rgb="FFF4D9DC"/>
        <bgColor indexed="64"/>
      </patternFill>
    </fill>
    <fill>
      <patternFill patternType="solid">
        <fgColor rgb="FF00AF81"/>
        <bgColor indexed="64"/>
      </patternFill>
    </fill>
    <fill>
      <patternFill patternType="solid">
        <fgColor rgb="FF3D68EC"/>
        <bgColor rgb="FFFFFF00"/>
      </patternFill>
    </fill>
    <fill>
      <patternFill patternType="solid">
        <fgColor rgb="FFF4D74B"/>
        <bgColor rgb="FFFFC000"/>
      </patternFill>
    </fill>
    <fill>
      <patternFill patternType="solid">
        <fgColor rgb="FF00AF81"/>
        <bgColor rgb="FFFFFF00"/>
      </patternFill>
    </fill>
    <fill>
      <patternFill patternType="solid">
        <fgColor rgb="FFDD784B"/>
        <bgColor rgb="FFFFC000"/>
      </patternFill>
    </fill>
    <fill>
      <patternFill patternType="solid">
        <fgColor theme="1"/>
        <bgColor rgb="FFFFFF00"/>
      </patternFill>
    </fill>
    <fill>
      <patternFill patternType="solid">
        <fgColor rgb="FFF7F9FB"/>
        <bgColor rgb="FFD8D8D8"/>
      </patternFill>
    </fill>
    <fill>
      <patternFill patternType="solid">
        <fgColor rgb="FFF4D9DC"/>
        <bgColor rgb="FFFFFF00"/>
      </patternFill>
    </fill>
    <fill>
      <patternFill patternType="solid">
        <fgColor rgb="FFF4D9DC"/>
        <bgColor rgb="FF1F497D"/>
      </patternFill>
    </fill>
    <fill>
      <patternFill patternType="solid">
        <fgColor rgb="FFF4D9DC"/>
        <bgColor rgb="FFD8D8D8"/>
      </patternFill>
    </fill>
    <fill>
      <patternFill patternType="solid">
        <fgColor rgb="FFF4D9DC"/>
        <bgColor rgb="FF7030A0"/>
      </patternFill>
    </fill>
  </fills>
  <borders count="22">
    <border>
      <left/>
      <right/>
      <top/>
      <bottom/>
      <diagonal/>
    </border>
    <border>
      <left style="thin">
        <color indexed="64"/>
      </left>
      <right style="thin">
        <color indexed="64"/>
      </right>
      <top style="thin">
        <color indexed="64"/>
      </top>
      <bottom style="thin">
        <color indexed="64"/>
      </bottom>
      <diagonal/>
    </border>
    <border>
      <left/>
      <right style="medium">
        <color rgb="FF00AF81"/>
      </right>
      <top/>
      <bottom style="medium">
        <color rgb="FF00AF81"/>
      </bottom>
      <diagonal/>
    </border>
    <border>
      <left/>
      <right/>
      <top/>
      <bottom style="medium">
        <color rgb="FF00AF81"/>
      </bottom>
      <diagonal/>
    </border>
    <border>
      <left style="medium">
        <color rgb="FF00AF81"/>
      </left>
      <right/>
      <top/>
      <bottom style="medium">
        <color rgb="FF00AF81"/>
      </bottom>
      <diagonal/>
    </border>
    <border>
      <left/>
      <right style="medium">
        <color rgb="FF00AF81"/>
      </right>
      <top/>
      <bottom/>
      <diagonal/>
    </border>
    <border>
      <left style="medium">
        <color rgb="FF00AF81"/>
      </left>
      <right/>
      <top/>
      <bottom/>
      <diagonal/>
    </border>
    <border>
      <left/>
      <right style="medium">
        <color rgb="FF00AF81"/>
      </right>
      <top/>
      <bottom style="thin">
        <color indexed="64"/>
      </bottom>
      <diagonal/>
    </border>
    <border>
      <left/>
      <right/>
      <top/>
      <bottom style="thin">
        <color indexed="64"/>
      </bottom>
      <diagonal/>
    </border>
    <border>
      <left/>
      <right style="medium">
        <color rgb="FF00AF81"/>
      </right>
      <top style="medium">
        <color rgb="FF00AF81"/>
      </top>
      <bottom/>
      <diagonal/>
    </border>
    <border>
      <left/>
      <right/>
      <top style="medium">
        <color rgb="FF00AF81"/>
      </top>
      <bottom/>
      <diagonal/>
    </border>
    <border>
      <left style="medium">
        <color rgb="FF00AF81"/>
      </left>
      <right/>
      <top style="medium">
        <color rgb="FF00AF81"/>
      </top>
      <bottom/>
      <diagonal/>
    </border>
    <border>
      <left/>
      <right/>
      <top/>
      <bottom style="thin">
        <color rgb="FF00AF81"/>
      </bottom>
      <diagonal/>
    </border>
    <border>
      <left style="thin">
        <color rgb="FF00AF81"/>
      </left>
      <right style="thin">
        <color rgb="FF00AF81"/>
      </right>
      <top style="thin">
        <color rgb="FF00AF81"/>
      </top>
      <bottom style="thin">
        <color rgb="FF00AF81"/>
      </bottom>
      <diagonal/>
    </border>
    <border>
      <left/>
      <right/>
      <top style="thin">
        <color rgb="FF00AF81"/>
      </top>
      <bottom style="thin">
        <color rgb="FF00AF81"/>
      </bottom>
      <diagonal/>
    </border>
    <border>
      <left/>
      <right style="thin">
        <color rgb="FF00AF81"/>
      </right>
      <top style="thin">
        <color rgb="FF00AF81"/>
      </top>
      <bottom style="thin">
        <color rgb="FF00AF81"/>
      </bottom>
      <diagonal/>
    </border>
    <border>
      <left style="thin">
        <color rgb="FF00AF81"/>
      </left>
      <right style="thin">
        <color rgb="FF00AF81"/>
      </right>
      <top style="thin">
        <color rgb="FF00AF81"/>
      </top>
      <bottom/>
      <diagonal/>
    </border>
    <border>
      <left/>
      <right/>
      <top style="thin">
        <color rgb="FF00AF81"/>
      </top>
      <bottom/>
      <diagonal/>
    </border>
    <border>
      <left/>
      <right style="thin">
        <color rgb="FF00AF81"/>
      </right>
      <top style="thin">
        <color rgb="FF00AF81"/>
      </top>
      <bottom/>
      <diagonal/>
    </border>
    <border>
      <left/>
      <right style="thin">
        <color rgb="FF00AF81"/>
      </right>
      <top/>
      <bottom/>
      <diagonal/>
    </border>
    <border>
      <left style="thin">
        <color rgb="FF00AF81"/>
      </left>
      <right style="thin">
        <color rgb="FF00AF81"/>
      </right>
      <top/>
      <bottom style="thin">
        <color rgb="FF00AF81"/>
      </bottom>
      <diagonal/>
    </border>
    <border>
      <left/>
      <right style="thin">
        <color rgb="FF00AF81"/>
      </right>
      <top/>
      <bottom style="thin">
        <color rgb="FF00AF81"/>
      </bottom>
      <diagonal/>
    </border>
  </borders>
  <cellStyleXfs count="2">
    <xf numFmtId="0" fontId="0" fillId="0" borderId="0"/>
    <xf numFmtId="0" fontId="1" fillId="0" borderId="0"/>
  </cellStyleXfs>
  <cellXfs count="97">
    <xf numFmtId="0" fontId="0" fillId="0" borderId="0" xfId="0"/>
    <xf numFmtId="0" fontId="2" fillId="0" borderId="0" xfId="1" applyFont="1"/>
    <xf numFmtId="0" fontId="2" fillId="0" borderId="0" xfId="1" applyFont="1" applyAlignment="1">
      <alignment horizontal="center"/>
    </xf>
    <xf numFmtId="0" fontId="2" fillId="2" borderId="2" xfId="1" applyFont="1" applyFill="1" applyBorder="1" applyAlignment="1">
      <alignment horizontal="center"/>
    </xf>
    <xf numFmtId="0" fontId="2" fillId="2" borderId="3" xfId="1" applyFont="1" applyFill="1" applyBorder="1" applyAlignment="1">
      <alignment horizontal="left"/>
    </xf>
    <xf numFmtId="0" fontId="2" fillId="2" borderId="4" xfId="1" applyFont="1" applyFill="1" applyBorder="1" applyAlignment="1">
      <alignment horizontal="left"/>
    </xf>
    <xf numFmtId="0" fontId="2" fillId="2" borderId="5" xfId="1" applyFont="1" applyFill="1" applyBorder="1" applyAlignment="1">
      <alignment horizontal="center"/>
    </xf>
    <xf numFmtId="0" fontId="2" fillId="2" borderId="0" xfId="1" applyFont="1" applyFill="1" applyAlignment="1">
      <alignment horizontal="left"/>
    </xf>
    <xf numFmtId="0" fontId="2" fillId="2" borderId="6" xfId="1" applyFont="1" applyFill="1" applyBorder="1" applyAlignment="1">
      <alignment horizontal="left"/>
    </xf>
    <xf numFmtId="0" fontId="2" fillId="2" borderId="7" xfId="1" applyFont="1" applyFill="1" applyBorder="1" applyAlignment="1">
      <alignment horizontal="center"/>
    </xf>
    <xf numFmtId="0" fontId="2" fillId="2" borderId="8" xfId="1" applyFont="1" applyFill="1" applyBorder="1" applyAlignment="1">
      <alignment horizontal="left"/>
    </xf>
    <xf numFmtId="0" fontId="2" fillId="3" borderId="5" xfId="1" applyFont="1" applyFill="1" applyBorder="1"/>
    <xf numFmtId="0" fontId="2" fillId="3" borderId="0" xfId="1" applyFont="1" applyFill="1"/>
    <xf numFmtId="0" fontId="2" fillId="3" borderId="6" xfId="1" applyFont="1" applyFill="1" applyBorder="1"/>
    <xf numFmtId="0" fontId="3" fillId="0" borderId="0" xfId="1" applyFont="1" applyAlignment="1">
      <alignment vertical="center"/>
    </xf>
    <xf numFmtId="0" fontId="4" fillId="2" borderId="5" xfId="1" applyFont="1" applyFill="1" applyBorder="1" applyAlignment="1">
      <alignment vertical="center"/>
    </xf>
    <xf numFmtId="0" fontId="5" fillId="2" borderId="0" xfId="1" applyFont="1" applyFill="1" applyAlignment="1">
      <alignment horizontal="left" vertical="center"/>
    </xf>
    <xf numFmtId="0" fontId="6" fillId="2" borderId="0" xfId="1" applyFont="1" applyFill="1" applyAlignment="1">
      <alignment vertical="center"/>
    </xf>
    <xf numFmtId="0" fontId="3" fillId="2" borderId="6" xfId="1" applyFont="1" applyFill="1" applyBorder="1" applyAlignment="1">
      <alignment vertical="center" wrapText="1"/>
    </xf>
    <xf numFmtId="0" fontId="7" fillId="2" borderId="0" xfId="1" applyFont="1" applyFill="1" applyAlignment="1">
      <alignment vertical="center"/>
    </xf>
    <xf numFmtId="0" fontId="8" fillId="2" borderId="0" xfId="1" applyFont="1" applyFill="1" applyAlignment="1">
      <alignment vertical="center"/>
    </xf>
    <xf numFmtId="0" fontId="9" fillId="0" borderId="0" xfId="1" applyFont="1" applyAlignment="1">
      <alignment wrapText="1"/>
    </xf>
    <xf numFmtId="0" fontId="4" fillId="2" borderId="9" xfId="1" applyFont="1" applyFill="1" applyBorder="1" applyAlignment="1">
      <alignment vertical="center"/>
    </xf>
    <xf numFmtId="0" fontId="2" fillId="2" borderId="10" xfId="1" applyFont="1" applyFill="1" applyBorder="1" applyAlignment="1">
      <alignment horizontal="center" vertical="center"/>
    </xf>
    <xf numFmtId="0" fontId="10" fillId="2" borderId="10" xfId="1" applyFont="1" applyFill="1" applyBorder="1" applyAlignment="1">
      <alignment vertical="center"/>
    </xf>
    <xf numFmtId="0" fontId="9" fillId="2" borderId="11" xfId="1" applyFont="1" applyFill="1" applyBorder="1" applyAlignment="1">
      <alignment horizontal="center" wrapText="1"/>
    </xf>
    <xf numFmtId="0" fontId="11" fillId="2" borderId="0" xfId="1" applyFont="1" applyFill="1" applyAlignment="1">
      <alignment vertical="center"/>
    </xf>
    <xf numFmtId="0" fontId="2" fillId="2" borderId="10" xfId="1" applyFont="1" applyFill="1" applyBorder="1" applyAlignment="1">
      <alignment horizontal="right" vertical="center"/>
    </xf>
    <xf numFmtId="0" fontId="11" fillId="2" borderId="1" xfId="1" applyFont="1" applyFill="1" applyBorder="1" applyAlignment="1">
      <alignment vertical="center"/>
    </xf>
    <xf numFmtId="0" fontId="1" fillId="0" borderId="0" xfId="1"/>
    <xf numFmtId="0" fontId="20" fillId="0" borderId="0" xfId="1" applyFont="1"/>
    <xf numFmtId="0" fontId="24" fillId="2" borderId="10" xfId="1" applyFont="1" applyFill="1" applyBorder="1" applyAlignment="1">
      <alignment vertical="center"/>
    </xf>
    <xf numFmtId="0" fontId="1" fillId="2" borderId="0" xfId="1" applyFill="1"/>
    <xf numFmtId="0" fontId="20" fillId="2" borderId="0" xfId="1" applyFont="1" applyFill="1"/>
    <xf numFmtId="0" fontId="25" fillId="2" borderId="10" xfId="1" applyFont="1" applyFill="1" applyBorder="1" applyAlignment="1">
      <alignment vertical="center"/>
    </xf>
    <xf numFmtId="0" fontId="17" fillId="0" borderId="15" xfId="1" applyFont="1" applyBorder="1" applyAlignment="1" applyProtection="1">
      <alignment horizontal="left" vertical="top" wrapText="1" indent="1"/>
      <protection locked="0"/>
    </xf>
    <xf numFmtId="0" fontId="17" fillId="9" borderId="14" xfId="1" applyFont="1" applyFill="1" applyBorder="1" applyAlignment="1" applyProtection="1">
      <alignment horizontal="center" vertical="center" wrapText="1"/>
      <protection locked="0"/>
    </xf>
    <xf numFmtId="0" fontId="17" fillId="0" borderId="18" xfId="1" applyFont="1" applyBorder="1" applyAlignment="1" applyProtection="1">
      <alignment horizontal="left" vertical="top" wrapText="1" indent="1"/>
      <protection locked="0"/>
    </xf>
    <xf numFmtId="0" fontId="17" fillId="9" borderId="17" xfId="1" applyFont="1" applyFill="1" applyBorder="1" applyAlignment="1" applyProtection="1">
      <alignment horizontal="center" vertical="center" wrapText="1"/>
      <protection locked="0"/>
    </xf>
    <xf numFmtId="0" fontId="17" fillId="0" borderId="21" xfId="1" applyFont="1" applyBorder="1" applyAlignment="1" applyProtection="1">
      <alignment horizontal="left" vertical="top" wrapText="1" indent="1"/>
      <protection locked="0"/>
    </xf>
    <xf numFmtId="0" fontId="17" fillId="9" borderId="12" xfId="1" applyFont="1" applyFill="1" applyBorder="1" applyAlignment="1" applyProtection="1">
      <alignment horizontal="center" vertical="center" wrapText="1"/>
      <protection locked="0"/>
    </xf>
    <xf numFmtId="0" fontId="23" fillId="3" borderId="0" xfId="1" applyFont="1" applyFill="1"/>
    <xf numFmtId="0" fontId="2" fillId="2" borderId="0" xfId="1" applyFont="1" applyFill="1" applyAlignment="1">
      <alignment horizontal="center"/>
    </xf>
    <xf numFmtId="0" fontId="2" fillId="3" borderId="0" xfId="1" applyFont="1" applyFill="1" applyAlignment="1">
      <alignment horizontal="center"/>
    </xf>
    <xf numFmtId="0" fontId="2" fillId="2" borderId="12" xfId="1" applyFont="1" applyFill="1" applyBorder="1" applyAlignment="1">
      <alignment horizontal="center"/>
    </xf>
    <xf numFmtId="0" fontId="13" fillId="3" borderId="0" xfId="1" applyFont="1" applyFill="1"/>
    <xf numFmtId="0" fontId="17" fillId="0" borderId="13" xfId="1" applyFont="1" applyBorder="1" applyAlignment="1">
      <alignment horizontal="left" vertical="top" wrapText="1" indent="1"/>
    </xf>
    <xf numFmtId="0" fontId="4" fillId="0" borderId="20" xfId="1" applyFont="1" applyBorder="1" applyAlignment="1">
      <alignment horizontal="left" vertical="top" wrapText="1" indent="1"/>
    </xf>
    <xf numFmtId="0" fontId="17" fillId="0" borderId="15" xfId="1" applyFont="1" applyBorder="1" applyAlignment="1">
      <alignment horizontal="left" vertical="top" wrapText="1" indent="1"/>
    </xf>
    <xf numFmtId="0" fontId="4" fillId="0" borderId="12" xfId="1" applyFont="1" applyBorder="1" applyAlignment="1">
      <alignment horizontal="left" vertical="top" wrapText="1" indent="1"/>
    </xf>
    <xf numFmtId="0" fontId="4" fillId="0" borderId="13" xfId="1" applyFont="1" applyBorder="1" applyAlignment="1">
      <alignment horizontal="left" vertical="top" wrapText="1" indent="1"/>
    </xf>
    <xf numFmtId="0" fontId="4" fillId="0" borderId="14" xfId="1" applyFont="1" applyBorder="1" applyAlignment="1">
      <alignment horizontal="left" vertical="top" wrapText="1" indent="1"/>
    </xf>
    <xf numFmtId="0" fontId="17" fillId="0" borderId="20" xfId="1" applyFont="1" applyBorder="1" applyAlignment="1">
      <alignment horizontal="left" vertical="top" wrapText="1" indent="1"/>
    </xf>
    <xf numFmtId="0" fontId="19" fillId="11" borderId="0" xfId="1" applyFont="1" applyFill="1" applyAlignment="1">
      <alignment vertical="center" wrapText="1"/>
    </xf>
    <xf numFmtId="0" fontId="28" fillId="11" borderId="0" xfId="1" applyFont="1" applyFill="1" applyAlignment="1">
      <alignment vertical="center"/>
    </xf>
    <xf numFmtId="0" fontId="2" fillId="2" borderId="0" xfId="1" applyFont="1" applyFill="1"/>
    <xf numFmtId="0" fontId="31" fillId="11" borderId="0" xfId="1" applyFont="1" applyFill="1" applyAlignment="1">
      <alignment vertical="center" wrapText="1"/>
    </xf>
    <xf numFmtId="0" fontId="17" fillId="0" borderId="16" xfId="1" applyFont="1" applyBorder="1" applyAlignment="1">
      <alignment horizontal="left" vertical="top" wrapText="1" indent="1"/>
    </xf>
    <xf numFmtId="0" fontId="17" fillId="0" borderId="21" xfId="1" applyFont="1" applyBorder="1" applyAlignment="1">
      <alignment horizontal="left" vertical="top" wrapText="1" indent="1"/>
    </xf>
    <xf numFmtId="0" fontId="4" fillId="0" borderId="16" xfId="1" applyFont="1" applyBorder="1" applyAlignment="1">
      <alignment horizontal="left" vertical="top" wrapText="1" indent="1"/>
    </xf>
    <xf numFmtId="0" fontId="4" fillId="0" borderId="17" xfId="1" applyFont="1" applyBorder="1" applyAlignment="1">
      <alignment horizontal="left" vertical="top" wrapText="1" indent="1"/>
    </xf>
    <xf numFmtId="0" fontId="18" fillId="2" borderId="0" xfId="1" applyFont="1" applyFill="1" applyAlignment="1">
      <alignment horizontal="center" vertical="center" textRotation="90"/>
    </xf>
    <xf numFmtId="0" fontId="29" fillId="11" borderId="0" xfId="1" applyFont="1" applyFill="1" applyAlignment="1">
      <alignment horizontal="left" vertical="top" wrapText="1" indent="1"/>
    </xf>
    <xf numFmtId="0" fontId="30" fillId="2" borderId="0" xfId="1" applyFont="1" applyFill="1" applyAlignment="1">
      <alignment horizontal="left" vertical="top" wrapText="1" indent="1"/>
    </xf>
    <xf numFmtId="0" fontId="17" fillId="2" borderId="0" xfId="1" applyFont="1" applyFill="1" applyAlignment="1">
      <alignment horizontal="left" vertical="top" wrapText="1" indent="1"/>
    </xf>
    <xf numFmtId="0" fontId="17" fillId="12" borderId="0" xfId="1" applyFont="1" applyFill="1" applyAlignment="1">
      <alignment horizontal="center" vertical="center" wrapText="1"/>
    </xf>
    <xf numFmtId="0" fontId="17" fillId="0" borderId="18" xfId="1" applyFont="1" applyBorder="1" applyAlignment="1">
      <alignment horizontal="left" vertical="top" wrapText="1" indent="1"/>
    </xf>
    <xf numFmtId="0" fontId="13" fillId="2" borderId="0" xfId="1" applyFont="1" applyFill="1"/>
    <xf numFmtId="0" fontId="8" fillId="2" borderId="0" xfId="1" applyFont="1" applyFill="1" applyAlignment="1">
      <alignment horizontal="left" vertical="center"/>
    </xf>
    <xf numFmtId="0" fontId="8" fillId="2" borderId="0" xfId="1" applyFont="1" applyFill="1" applyAlignment="1">
      <alignment horizontal="left" vertical="center" indent="1"/>
    </xf>
    <xf numFmtId="0" fontId="8" fillId="2" borderId="0" xfId="1" applyFont="1" applyFill="1" applyAlignment="1">
      <alignment horizontal="center" vertical="center" wrapText="1"/>
    </xf>
    <xf numFmtId="0" fontId="14" fillId="4" borderId="0" xfId="1" applyFont="1" applyFill="1" applyAlignment="1">
      <alignment horizontal="center" vertical="center" wrapText="1"/>
    </xf>
    <xf numFmtId="0" fontId="15" fillId="5" borderId="0" xfId="1" applyFont="1" applyFill="1" applyAlignment="1">
      <alignment horizontal="center" vertical="center" wrapText="1"/>
    </xf>
    <xf numFmtId="0" fontId="14" fillId="6" borderId="0" xfId="1" applyFont="1" applyFill="1" applyAlignment="1">
      <alignment horizontal="center" vertical="center" wrapText="1"/>
    </xf>
    <xf numFmtId="0" fontId="14" fillId="7" borderId="0" xfId="1" applyFont="1" applyFill="1" applyAlignment="1">
      <alignment horizontal="center" vertical="center" wrapText="1"/>
    </xf>
    <xf numFmtId="0" fontId="14" fillId="8" borderId="0" xfId="1" applyFont="1" applyFill="1" applyAlignment="1">
      <alignment horizontal="center" vertical="center" wrapText="1"/>
    </xf>
    <xf numFmtId="0" fontId="8" fillId="10" borderId="0" xfId="1" applyFont="1" applyFill="1" applyAlignment="1">
      <alignment horizontal="center" vertical="center" wrapText="1"/>
    </xf>
    <xf numFmtId="0" fontId="12" fillId="2" borderId="0" xfId="1" applyFont="1" applyFill="1" applyAlignment="1">
      <alignment vertical="center"/>
    </xf>
    <xf numFmtId="0" fontId="7" fillId="2" borderId="0" xfId="1" applyFont="1" applyFill="1" applyAlignment="1">
      <alignment horizontal="center" vertical="center" wrapText="1"/>
    </xf>
    <xf numFmtId="0" fontId="7" fillId="2" borderId="0" xfId="1" applyFont="1" applyFill="1" applyAlignment="1">
      <alignment horizontal="left" vertical="center" wrapText="1" indent="1"/>
    </xf>
    <xf numFmtId="0" fontId="7" fillId="10" borderId="0" xfId="1" applyFont="1" applyFill="1" applyAlignment="1">
      <alignment horizontal="center" vertical="center" wrapText="1"/>
    </xf>
    <xf numFmtId="0" fontId="4" fillId="13" borderId="0" xfId="1" applyFont="1" applyFill="1" applyAlignment="1">
      <alignment horizontal="left" vertical="center" wrapText="1" indent="1"/>
    </xf>
    <xf numFmtId="0" fontId="31" fillId="13" borderId="12" xfId="1" applyFont="1" applyFill="1" applyBorder="1" applyAlignment="1">
      <alignment horizontal="left" vertical="center" wrapText="1"/>
    </xf>
    <xf numFmtId="0" fontId="31" fillId="2" borderId="12" xfId="1" applyFont="1" applyFill="1" applyBorder="1" applyAlignment="1">
      <alignment horizontal="left" vertical="center" wrapText="1"/>
    </xf>
    <xf numFmtId="0" fontId="21" fillId="13" borderId="12"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9" fillId="3" borderId="0" xfId="1" applyFont="1" applyFill="1" applyAlignment="1">
      <alignment wrapText="1"/>
    </xf>
    <xf numFmtId="0" fontId="9" fillId="2" borderId="0" xfId="1" applyFont="1" applyFill="1" applyAlignment="1" applyProtection="1">
      <alignment horizontal="center" wrapText="1"/>
      <protection locked="0"/>
    </xf>
    <xf numFmtId="0" fontId="16" fillId="2" borderId="0" xfId="1" applyFont="1" applyFill="1" applyAlignment="1">
      <alignment horizontal="center" vertical="center" textRotation="90"/>
    </xf>
    <xf numFmtId="0" fontId="27" fillId="2" borderId="0" xfId="1" applyFont="1" applyFill="1" applyAlignment="1">
      <alignment horizontal="center" vertical="center" textRotation="90"/>
    </xf>
    <xf numFmtId="0" fontId="16" fillId="2" borderId="19" xfId="1" applyFont="1" applyFill="1" applyBorder="1" applyAlignment="1">
      <alignment horizontal="center" vertical="center" textRotation="90"/>
    </xf>
    <xf numFmtId="0" fontId="2" fillId="2" borderId="0" xfId="1" applyFont="1" applyFill="1" applyAlignment="1">
      <alignment horizontal="center"/>
    </xf>
    <xf numFmtId="0" fontId="2" fillId="2" borderId="12" xfId="1" applyFont="1" applyFill="1" applyBorder="1" applyAlignment="1">
      <alignment horizontal="center"/>
    </xf>
    <xf numFmtId="0" fontId="26" fillId="2" borderId="0" xfId="1" applyFont="1" applyFill="1" applyAlignment="1">
      <alignment horizontal="left" vertical="center"/>
    </xf>
    <xf numFmtId="0" fontId="22" fillId="13" borderId="12" xfId="1" applyFont="1" applyFill="1" applyBorder="1" applyAlignment="1">
      <alignment horizontal="left" vertical="center" wrapText="1"/>
    </xf>
    <xf numFmtId="0" fontId="22" fillId="11" borderId="0" xfId="1" applyFont="1" applyFill="1" applyAlignment="1">
      <alignment horizontal="left" vertical="center" wrapText="1"/>
    </xf>
    <xf numFmtId="0" fontId="32" fillId="2" borderId="1" xfId="1" applyFont="1" applyFill="1" applyBorder="1" applyAlignment="1">
      <alignment vertical="center"/>
    </xf>
  </cellXfs>
  <cellStyles count="2">
    <cellStyle name="Normal" xfId="0" builtinId="0"/>
    <cellStyle name="Standaard 2" xfId="1" xr:uid="{577C0AD6-0881-4EF2-A38F-E78BDEC1D136}"/>
  </cellStyles>
  <dxfs count="10">
    <dxf>
      <font>
        <color theme="0"/>
      </font>
      <fill>
        <patternFill>
          <bgColor rgb="FF3D68EC"/>
        </patternFill>
      </fill>
    </dxf>
    <dxf>
      <font>
        <color theme="1"/>
      </font>
      <fill>
        <patternFill>
          <bgColor rgb="FFF4D74B"/>
        </patternFill>
      </fill>
    </dxf>
    <dxf>
      <font>
        <color theme="0"/>
      </font>
      <fill>
        <patternFill>
          <bgColor rgb="FF00AF81"/>
        </patternFill>
      </fill>
    </dxf>
    <dxf>
      <font>
        <color theme="0"/>
      </font>
      <fill>
        <patternFill>
          <bgColor rgb="FFDD784B"/>
        </patternFill>
      </fill>
    </dxf>
    <dxf>
      <font>
        <color theme="0"/>
      </font>
      <fill>
        <patternFill>
          <bgColor theme="1"/>
        </patternFill>
      </fill>
    </dxf>
    <dxf>
      <font>
        <color theme="0"/>
      </font>
      <fill>
        <patternFill>
          <bgColor rgb="FF3D68EC"/>
        </patternFill>
      </fill>
    </dxf>
    <dxf>
      <font>
        <color theme="1"/>
      </font>
      <fill>
        <patternFill>
          <bgColor rgb="FFF4D74B"/>
        </patternFill>
      </fill>
    </dxf>
    <dxf>
      <font>
        <color theme="0"/>
      </font>
      <fill>
        <patternFill>
          <bgColor rgb="FF00AF81"/>
        </patternFill>
      </fill>
    </dxf>
    <dxf>
      <font>
        <color theme="0"/>
      </font>
      <fill>
        <patternFill>
          <bgColor rgb="FFDD784B"/>
        </patternFill>
      </fill>
    </dxf>
    <dxf>
      <font>
        <color theme="0"/>
      </font>
      <fill>
        <patternFill>
          <bgColor theme="1"/>
        </patternFill>
      </fill>
    </dxf>
  </dxfs>
  <tableStyles count="0" defaultTableStyle="TableStyleMedium2" defaultPivotStyle="PivotStyleLight16"/>
  <colors>
    <mruColors>
      <color rgb="FFF4D9DC"/>
      <color rgb="FFBECFF1"/>
      <color rgb="FFCCEADA"/>
      <color rgb="FFDD784B"/>
      <color rgb="FF00AF81"/>
      <color rgb="FFF4D74B"/>
      <color rgb="FF3D68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8640304758143478"/>
          <c:y val="0.11190490538172525"/>
          <c:w val="0.33565223408092948"/>
          <c:h val="0.79406254065180626"/>
        </c:manualLayout>
      </c:layout>
      <c:radarChart>
        <c:radarStyle val="filled"/>
        <c:varyColors val="1"/>
        <c:ser>
          <c:idx val="0"/>
          <c:order val="0"/>
          <c:tx>
            <c:strRef>
              <c:f>'3. Vragenlijst'!$E$4</c:f>
              <c:strCache>
                <c:ptCount val="1"/>
                <c:pt idx="0">
                  <c:v>4</c:v>
                </c:pt>
              </c:strCache>
            </c:strRef>
          </c:tx>
          <c:spPr>
            <a:solidFill>
              <a:schemeClr val="accent2"/>
            </a:solidFill>
            <a:ln>
              <a:noFill/>
            </a:ln>
            <a:effectLst/>
          </c:spPr>
          <c:cat>
            <c:strRef>
              <c:f>'3. Vragenlijst'!$D$4:$D$20</c:f>
              <c:strCache>
                <c:ptCount val="17"/>
                <c:pt idx="0">
                  <c:v>maximaal mogelijke score Visie en Beleid</c:v>
                </c:pt>
                <c:pt idx="1">
                  <c:v>In welke mate is het thema studentmobiliteit onderdeel van de onderwijsvisie en/of het strategisch plan van de instelling?  
</c:v>
                </c:pt>
                <c:pt idx="2">
                  <c:v>Werk je met procesregie of proceseigenaarschap? Wordt geredeneerd vanuit ketens? Zijn deze inzichten geformaliseerd?
</c:v>
                </c:pt>
                <c:pt idx="3">
                  <c:v>In welke mate zijn er afspraken gemaakt om gebruik te maken van (landelijke of internationale) standaarden om studentmobiliteit mogelijk te maken?</c:v>
                </c:pt>
                <c:pt idx="4">
                  <c:v>In welke mate zijn er afspraken gemaakt om gebruik te maken van (landelijke of internationale) sectorafspraken om studentmobiliteit mogelijk te maken?</c:v>
                </c:pt>
                <c:pt idx="5">
                  <c:v>maximaal mogelijke score Samenwerking</c:v>
                </c:pt>
                <c:pt idx="6">
                  <c:v>In welke mate is er de wil e/o zijn er afspraken gemaakt om intern samen te werken en zo studentmobiliteit mogelijk te maken?</c:v>
                </c:pt>
                <c:pt idx="7">
                  <c:v>In welke mate is er de wil e/o zijn er afspraken gemaakt om extern samen te werken en zo studentmobiliteit mogelijk te maken?</c:v>
                </c:pt>
                <c:pt idx="8">
                  <c:v>Is er participatie vanuit de instelling in onderwijsnetwerken en in hoeverre is dat geformaliseerd?</c:v>
                </c:pt>
                <c:pt idx="9">
                  <c:v>maximaal mogelijke score  Informatiemanagement</c:v>
                </c:pt>
                <c:pt idx="10">
                  <c:v>Heeft de instelling er zicht op aan welke randvoorwaarden moet worden voldaan om studentmobiliteit (gestandaardiseerd) mogelijk te maken?
Met of zonder gemaakte beleidsafspraken. Het is goed mogelijk dat je binnen de instelling al bezig bent, met of zonder afgesproken beleid.
</c:v>
                </c:pt>
                <c:pt idx="11">
                  <c:v>Maakt de instelling gebruik van digitale (SURF en niet-SURF) sectorvoorzieningen?</c:v>
                </c:pt>
                <c:pt idx="12">
                  <c:v>In welke mate gebruikt de instelling de (de inzichten van) een of meerdere beschikbare referentiearchitecturen? </c:v>
                </c:pt>
                <c:pt idx="13">
                  <c:v>Wat is de mate van standaardisering en automatisering van de processen aanmelden, inschrijven, planning en roostering (voor kleinere onderwijseenheden).</c:v>
                </c:pt>
                <c:pt idx="14">
                  <c:v>Is de inrichting van het onderwijsaanbod / catalogus gedaan (conform of in de geest van) de opbouw van de OOAPI logica / standaarden op program &gt; course &gt; component niveau?
</c:v>
                </c:pt>
                <c:pt idx="15">
                  <c:v>Is het applicatielandschap voorbereid en/of al instellingsbreed ingericht om studentmobiliteit mogelijk te maken?</c:v>
                </c:pt>
                <c:pt idx="16">
                  <c:v>Zijn het onderwijsaanbod en studentinschrijvingen vastgelegd in één of meerdere bronsystemen die reeds OOAPI endpoints ontsluiten (bv. SIS: Osiris, Eduarte etc.) of werkt de instelling nog met legacy systemen die gemoderniseerd moeten worden?
Is er per functioneel domein één duidelijke autoratieve bron aan te wijzen of wordt data (handmatig) heen- en weer gekopieerd?</c:v>
                </c:pt>
              </c:strCache>
            </c:strRef>
          </c:cat>
          <c:val>
            <c:numRef>
              <c:f>'3. Vragenlijst'!$E$4:$E$20</c:f>
              <c:numCache>
                <c:formatCode>General</c:formatCode>
                <c:ptCount val="17"/>
                <c:pt idx="0">
                  <c:v>4</c:v>
                </c:pt>
                <c:pt idx="1">
                  <c:v>0</c:v>
                </c:pt>
                <c:pt idx="2">
                  <c:v>0</c:v>
                </c:pt>
                <c:pt idx="3">
                  <c:v>0</c:v>
                </c:pt>
                <c:pt idx="4">
                  <c:v>0</c:v>
                </c:pt>
                <c:pt idx="5">
                  <c:v>4</c:v>
                </c:pt>
                <c:pt idx="6">
                  <c:v>0</c:v>
                </c:pt>
                <c:pt idx="7">
                  <c:v>0</c:v>
                </c:pt>
                <c:pt idx="8">
                  <c:v>0</c:v>
                </c:pt>
                <c:pt idx="9">
                  <c:v>4</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2-62A1-4947-BBDD-054FEEDBBDC6}"/>
            </c:ext>
          </c:extLst>
        </c:ser>
        <c:dLbls>
          <c:showLegendKey val="0"/>
          <c:showVal val="0"/>
          <c:showCatName val="0"/>
          <c:showSerName val="0"/>
          <c:showPercent val="0"/>
          <c:showBubbleSize val="0"/>
        </c:dLbls>
        <c:axId val="457034262"/>
        <c:axId val="2105651181"/>
      </c:radarChart>
      <c:catAx>
        <c:axId val="457034262"/>
        <c:scaling>
          <c:orientation val="minMax"/>
        </c:scaling>
        <c:delete val="0"/>
        <c:axPos val="b"/>
        <c:majorGridlines>
          <c:spPr>
            <a:ln w="12700" cap="flat" cmpd="sng" algn="ctr">
              <a:solidFill>
                <a:schemeClr val="tx1">
                  <a:tint val="75000"/>
                </a:schemeClr>
              </a:solidFill>
              <a:prstDash val="solid"/>
              <a:round/>
            </a:ln>
            <a:effectLst/>
          </c:spPr>
        </c:majorGridlines>
        <c:title>
          <c:tx>
            <c:rich>
              <a:bodyPr rot="0" spcFirstLastPara="1" vertOverflow="ellipsis" vert="horz" wrap="square" anchor="ctr" anchorCtr="1"/>
              <a:lstStyle/>
              <a:p>
                <a:pPr>
                  <a:defRPr sz="2800" b="1" i="0" u="none" strike="noStrike" kern="1200" baseline="0">
                    <a:solidFill>
                      <a:schemeClr val="tx1"/>
                    </a:solidFill>
                    <a:latin typeface="Century Gothic" panose="020B0502020202020204" pitchFamily="34" charset="0"/>
                    <a:ea typeface="+mn-ea"/>
                    <a:cs typeface="+mn-cs"/>
                  </a:defRPr>
                </a:pPr>
                <a:endParaRPr lang="en-US"/>
              </a:p>
            </c:rich>
          </c:tx>
          <c:overlay val="0"/>
          <c:spPr>
            <a:noFill/>
            <a:ln>
              <a:noFill/>
            </a:ln>
            <a:effectLst/>
          </c:spPr>
          <c:txPr>
            <a:bodyPr rot="0" spcFirstLastPara="1" vertOverflow="ellipsis" vert="horz" wrap="square" anchor="ctr" anchorCtr="1"/>
            <a:lstStyle/>
            <a:p>
              <a:pPr>
                <a:defRPr sz="2800" b="1" i="0" u="none" strike="noStrike" kern="1200" baseline="0">
                  <a:solidFill>
                    <a:schemeClr val="tx1"/>
                  </a:solidFill>
                  <a:latin typeface="Century Gothic" panose="020B0502020202020204" pitchFamily="34" charset="0"/>
                  <a:ea typeface="+mn-ea"/>
                  <a:cs typeface="+mn-cs"/>
                </a:defRPr>
              </a:pPr>
              <a:endParaRPr lang="en-US"/>
            </a:p>
          </c:txPr>
        </c:title>
        <c:numFmt formatCode="General" sourceLinked="1"/>
        <c:majorTickMark val="none"/>
        <c:minorTickMark val="none"/>
        <c:tickLblPos val="nextTo"/>
        <c:spPr>
          <a:solidFill>
            <a:schemeClr val="bg1"/>
          </a:solidFill>
          <a:ln w="12700" cap="flat" cmpd="sng" algn="ctr">
            <a:noFill/>
            <a:prstDash val="solid"/>
            <a:round/>
          </a:ln>
          <a:effectLst>
            <a:outerShdw blurRad="50800" dist="50800" dir="5400000" algn="ctr" rotWithShape="0">
              <a:schemeClr val="bg1"/>
            </a:outerShdw>
          </a:effectLst>
        </c:spPr>
        <c:txPr>
          <a:bodyPr rot="0" spcFirstLastPara="1" vertOverflow="ellipsis" wrap="square" anchor="ctr" anchorCtr="1"/>
          <a:lstStyle/>
          <a:p>
            <a:pPr>
              <a:defRPr sz="2400" b="0" i="0" u="none" strike="noStrike" kern="1200" baseline="0">
                <a:solidFill>
                  <a:schemeClr val="tx1"/>
                </a:solidFill>
                <a:latin typeface="Century Gothic" panose="020B0502020202020204" pitchFamily="34" charset="0"/>
                <a:ea typeface="+mn-ea"/>
                <a:cs typeface="+mn-cs"/>
              </a:defRPr>
            </a:pPr>
            <a:endParaRPr lang="en-NL"/>
          </a:p>
        </c:txPr>
        <c:crossAx val="2105651181"/>
        <c:crosses val="autoZero"/>
        <c:auto val="1"/>
        <c:lblAlgn val="ctr"/>
        <c:lblOffset val="100"/>
        <c:noMultiLvlLbl val="1"/>
      </c:catAx>
      <c:valAx>
        <c:axId val="2105651181"/>
        <c:scaling>
          <c:orientation val="minMax"/>
        </c:scaling>
        <c:delete val="0"/>
        <c:axPos val="l"/>
        <c:majorGridlines>
          <c:spPr>
            <a:ln w="12700" cap="rnd" cmpd="sng" algn="ctr">
              <a:solidFill>
                <a:schemeClr val="bg1">
                  <a:lumMod val="75000"/>
                </a:schemeClr>
              </a:solidFill>
              <a:prstDash val="solid"/>
              <a:round/>
            </a:ln>
            <a:effectLst/>
          </c:spPr>
        </c:majorGridlines>
        <c:minorGridlines>
          <c:spPr>
            <a:ln w="12700" cap="flat" cmpd="sng" algn="ctr">
              <a:solidFill>
                <a:schemeClr val="bg1">
                  <a:lumMod val="95000"/>
                </a:schemeClr>
              </a:solidFill>
              <a:prstDash val="solid"/>
              <a:round/>
            </a:ln>
            <a:effectLst/>
          </c:spPr>
        </c:minorGridlines>
        <c:title>
          <c:tx>
            <c:rich>
              <a:bodyPr rot="-5400000" spcFirstLastPara="1" vertOverflow="ellipsis" vert="horz" wrap="square" anchor="ctr" anchorCtr="1"/>
              <a:lstStyle/>
              <a:p>
                <a:pPr>
                  <a:defRPr sz="2800" b="1" i="0" u="none" strike="noStrike" kern="1200" baseline="0">
                    <a:solidFill>
                      <a:schemeClr val="tx1"/>
                    </a:solidFill>
                    <a:latin typeface="Century Gothic" panose="020B0502020202020204" pitchFamily="34" charset="0"/>
                    <a:ea typeface="+mn-ea"/>
                    <a:cs typeface="+mn-cs"/>
                  </a:defRPr>
                </a:pPr>
                <a:endParaRPr lang="en-US"/>
              </a:p>
            </c:rich>
          </c:tx>
          <c:overlay val="0"/>
          <c:spPr>
            <a:noFill/>
            <a:ln>
              <a:noFill/>
            </a:ln>
            <a:effectLst/>
          </c:spPr>
          <c:txPr>
            <a:bodyPr rot="-5400000" spcFirstLastPara="1" vertOverflow="ellipsis" vert="horz" wrap="square" anchor="ctr" anchorCtr="1"/>
            <a:lstStyle/>
            <a:p>
              <a:pPr>
                <a:defRPr sz="2800" b="1" i="0" u="none" strike="noStrike" kern="1200" baseline="0">
                  <a:solidFill>
                    <a:schemeClr val="tx1"/>
                  </a:solidFill>
                  <a:latin typeface="Century Gothic" panose="020B0502020202020204" pitchFamily="34" charset="0"/>
                  <a:ea typeface="+mn-ea"/>
                  <a:cs typeface="+mn-cs"/>
                </a:defRPr>
              </a:pPr>
              <a:endParaRPr lang="en-US"/>
            </a:p>
          </c:txPr>
        </c:title>
        <c:numFmt formatCode="General" sourceLinked="1"/>
        <c:majorTickMark val="none"/>
        <c:minorTickMark val="none"/>
        <c:tickLblPos val="nextTo"/>
        <c:spPr>
          <a:noFill/>
          <a:ln w="12700" cap="flat" cmpd="sng" algn="ctr">
            <a:solidFill>
              <a:schemeClr val="tx1">
                <a:tint val="75000"/>
              </a:schemeClr>
            </a:solidFill>
            <a:prstDash val="solid"/>
            <a:round/>
          </a:ln>
          <a:effectLst/>
        </c:spPr>
        <c:txPr>
          <a:bodyPr rot="-2700000" spcFirstLastPara="1" vertOverflow="ellipsis" wrap="square" anchor="ctr" anchorCtr="1"/>
          <a:lstStyle/>
          <a:p>
            <a:pPr>
              <a:defRPr sz="2800" b="0" i="0" u="none" strike="noStrike" kern="1200" baseline="0">
                <a:solidFill>
                  <a:schemeClr val="tx1"/>
                </a:solidFill>
                <a:latin typeface="Century Gothic" panose="020B0502020202020204" pitchFamily="34" charset="0"/>
                <a:ea typeface="+mn-ea"/>
                <a:cs typeface="+mn-cs"/>
              </a:defRPr>
            </a:pPr>
            <a:endParaRPr lang="en-NL"/>
          </a:p>
        </c:txPr>
        <c:crossAx val="457034262"/>
        <c:crosses val="autoZero"/>
        <c:crossBetween val="between"/>
      </c:valAx>
      <c:spPr>
        <a:solidFill>
          <a:srgbClr val="F4D9DC"/>
        </a:solidFill>
        <a:ln>
          <a:noFill/>
        </a:ln>
        <a:effectLst/>
      </c:spPr>
    </c:plotArea>
    <c:plotVisOnly val="1"/>
    <c:dispBlanksAs val="zero"/>
    <c:showDLblsOverMax val="1"/>
  </c:chart>
  <c:spPr>
    <a:noFill/>
    <a:ln w="12700" cap="flat" cmpd="sng" algn="ctr">
      <a:noFill/>
      <a:prstDash val="solid"/>
      <a:round/>
    </a:ln>
    <a:effectLst/>
  </c:spPr>
  <c:txPr>
    <a:bodyPr/>
    <a:lstStyle/>
    <a:p>
      <a:pPr>
        <a:defRPr sz="2800">
          <a:latin typeface="Century Gothic" panose="020B0502020202020204" pitchFamily="34" charset="0"/>
        </a:defRPr>
      </a:pPr>
      <a:endParaRPr lang="en-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42374</xdr:colOff>
      <xdr:row>21</xdr:row>
      <xdr:rowOff>67101</xdr:rowOff>
    </xdr:from>
    <xdr:to>
      <xdr:col>1</xdr:col>
      <xdr:colOff>1198666</xdr:colOff>
      <xdr:row>25</xdr:row>
      <xdr:rowOff>158749</xdr:rowOff>
    </xdr:to>
    <xdr:pic>
      <xdr:nvPicPr>
        <xdr:cNvPr id="2" name="Afbeelding 1">
          <a:extLst>
            <a:ext uri="{FF2B5EF4-FFF2-40B4-BE49-F238E27FC236}">
              <a16:creationId xmlns:a16="http://schemas.microsoft.com/office/drawing/2014/main" id="{8266466F-8E65-45D1-8BEB-09949A79F27E}"/>
            </a:ext>
          </a:extLst>
        </xdr:cNvPr>
        <xdr:cNvPicPr>
          <a:picLocks noChangeAspect="1"/>
        </xdr:cNvPicPr>
      </xdr:nvPicPr>
      <xdr:blipFill>
        <a:blip xmlns:r="http://schemas.openxmlformats.org/officeDocument/2006/relationships" r:embed="rId1"/>
        <a:stretch>
          <a:fillRect/>
        </a:stretch>
      </xdr:blipFill>
      <xdr:spPr>
        <a:xfrm>
          <a:off x="42374" y="30874761"/>
          <a:ext cx="1803992" cy="8231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15</xdr:col>
      <xdr:colOff>167640</xdr:colOff>
      <xdr:row>54</xdr:row>
      <xdr:rowOff>182880</xdr:rowOff>
    </xdr:to>
    <xdr:graphicFrame macro="">
      <xdr:nvGraphicFramePr>
        <xdr:cNvPr id="4" name="Chart 1" title="Team Agile Practices">
          <a:extLst>
            <a:ext uri="{FF2B5EF4-FFF2-40B4-BE49-F238E27FC236}">
              <a16:creationId xmlns:a16="http://schemas.microsoft.com/office/drawing/2014/main" id="{7D873C9A-D355-4BB6-9478-ABBA965343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oneCellAnchor>
    <xdr:from>
      <xdr:col>2</xdr:col>
      <xdr:colOff>0</xdr:colOff>
      <xdr:row>0</xdr:row>
      <xdr:rowOff>45720</xdr:rowOff>
    </xdr:from>
    <xdr:ext cx="2331922" cy="990686"/>
    <xdr:pic>
      <xdr:nvPicPr>
        <xdr:cNvPr id="5" name="Afbeelding 4">
          <a:extLst>
            <a:ext uri="{FF2B5EF4-FFF2-40B4-BE49-F238E27FC236}">
              <a16:creationId xmlns:a16="http://schemas.microsoft.com/office/drawing/2014/main" id="{00F3C0D1-7E58-4285-9C8C-30EFDDF81D2E}"/>
            </a:ext>
          </a:extLst>
        </xdr:cNvPr>
        <xdr:cNvPicPr>
          <a:picLocks noChangeAspect="1"/>
        </xdr:cNvPicPr>
      </xdr:nvPicPr>
      <xdr:blipFill>
        <a:blip xmlns:r="http://schemas.openxmlformats.org/officeDocument/2006/relationships" r:embed="rId2"/>
        <a:stretch>
          <a:fillRect/>
        </a:stretch>
      </xdr:blipFill>
      <xdr:spPr>
        <a:xfrm>
          <a:off x="13068300" y="45720"/>
          <a:ext cx="2331922" cy="99068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17E3A-33DE-4519-A9EE-D10364A82310}">
  <sheetPr>
    <pageSetUpPr fitToPage="1"/>
  </sheetPr>
  <dimension ref="A1:D24"/>
  <sheetViews>
    <sheetView showGridLines="0" zoomScaleNormal="100" workbookViewId="0">
      <pane ySplit="1" topLeftCell="B6" activePane="bottomLeft" state="frozen"/>
      <selection pane="bottomLeft" activeCell="B15" sqref="B15"/>
    </sheetView>
  </sheetViews>
  <sheetFormatPr defaultColWidth="12.28515625" defaultRowHeight="14.45"/>
  <cols>
    <col min="1" max="1" width="3" style="1" customWidth="1"/>
    <col min="2" max="2" width="147.42578125" style="1" customWidth="1"/>
    <col min="3" max="3" width="52.42578125" style="1" customWidth="1"/>
    <col min="4" max="4" width="2" style="1" customWidth="1"/>
    <col min="5" max="16384" width="12.28515625" style="1"/>
  </cols>
  <sheetData>
    <row r="1" spans="1:4" s="21" customFormat="1" ht="54" customHeight="1">
      <c r="A1" s="25"/>
      <c r="B1" s="34" t="s">
        <v>0</v>
      </c>
      <c r="C1" s="23" t="e" vm="1">
        <v>#VALUE!</v>
      </c>
      <c r="D1" s="22"/>
    </row>
    <row r="2" spans="1:4" s="14" customFormat="1" ht="17.45">
      <c r="A2" s="18"/>
      <c r="B2" s="19" t="s">
        <v>1</v>
      </c>
      <c r="C2" s="16"/>
      <c r="D2" s="15"/>
    </row>
    <row r="3" spans="1:4" s="14" customFormat="1" ht="17.45">
      <c r="A3" s="18"/>
      <c r="B3" s="20" t="s">
        <v>2</v>
      </c>
      <c r="C3" s="16"/>
      <c r="D3" s="15"/>
    </row>
    <row r="4" spans="1:4" s="14" customFormat="1" ht="17.45">
      <c r="A4" s="18"/>
      <c r="B4" s="19" t="s">
        <v>3</v>
      </c>
      <c r="C4" s="16"/>
      <c r="D4" s="15"/>
    </row>
    <row r="5" spans="1:4" s="14" customFormat="1" ht="17.45">
      <c r="A5" s="18"/>
      <c r="B5" s="19" t="s">
        <v>4</v>
      </c>
      <c r="C5" s="16"/>
      <c r="D5" s="15"/>
    </row>
    <row r="6" spans="1:4" s="14" customFormat="1" ht="17.45">
      <c r="A6" s="18"/>
      <c r="B6" s="19" t="s">
        <v>5</v>
      </c>
      <c r="C6" s="16"/>
      <c r="D6" s="15"/>
    </row>
    <row r="7" spans="1:4" s="14" customFormat="1" ht="17.45">
      <c r="A7" s="18"/>
      <c r="B7" s="19" t="s">
        <v>6</v>
      </c>
      <c r="C7" s="16"/>
      <c r="D7" s="15"/>
    </row>
    <row r="8" spans="1:4" s="14" customFormat="1" ht="17.45">
      <c r="A8" s="18"/>
      <c r="B8" s="19"/>
      <c r="C8" s="16"/>
      <c r="D8" s="15"/>
    </row>
    <row r="9" spans="1:4" s="14" customFormat="1" ht="17.45">
      <c r="A9" s="18"/>
      <c r="B9" s="20" t="s">
        <v>7</v>
      </c>
      <c r="C9" s="16"/>
      <c r="D9" s="15"/>
    </row>
    <row r="10" spans="1:4" s="14" customFormat="1" ht="17.45">
      <c r="A10" s="18"/>
      <c r="B10" s="19" t="s">
        <v>8</v>
      </c>
      <c r="C10" s="16"/>
      <c r="D10" s="15"/>
    </row>
    <row r="11" spans="1:4" s="14" customFormat="1" ht="17.45">
      <c r="A11" s="18"/>
      <c r="B11" s="19" t="s">
        <v>9</v>
      </c>
      <c r="C11" s="16"/>
      <c r="D11" s="15"/>
    </row>
    <row r="12" spans="1:4" s="14" customFormat="1" ht="17.45">
      <c r="A12" s="18"/>
      <c r="B12" s="19" t="s">
        <v>10</v>
      </c>
      <c r="C12" s="16"/>
      <c r="D12" s="15"/>
    </row>
    <row r="13" spans="1:4" s="14" customFormat="1" ht="17.45">
      <c r="A13" s="18"/>
      <c r="B13" s="19" t="s">
        <v>11</v>
      </c>
      <c r="C13" s="16"/>
      <c r="D13" s="15"/>
    </row>
    <row r="14" spans="1:4" s="14" customFormat="1" ht="17.45">
      <c r="A14" s="18"/>
      <c r="B14" s="19" t="s">
        <v>12</v>
      </c>
      <c r="C14" s="16"/>
      <c r="D14" s="15"/>
    </row>
    <row r="15" spans="1:4" s="14" customFormat="1" ht="17.45">
      <c r="A15" s="18"/>
      <c r="B15" s="19" t="s">
        <v>13</v>
      </c>
      <c r="C15" s="16"/>
      <c r="D15" s="15"/>
    </row>
    <row r="16" spans="1:4" s="14" customFormat="1" ht="20.45">
      <c r="A16" s="18"/>
      <c r="B16" s="17"/>
      <c r="C16" s="16"/>
      <c r="D16" s="15"/>
    </row>
    <row r="17" spans="1:4" ht="3" customHeight="1">
      <c r="A17" s="13"/>
      <c r="B17" s="12"/>
      <c r="C17" s="12"/>
      <c r="D17" s="11"/>
    </row>
    <row r="18" spans="1:4" s="2" customFormat="1">
      <c r="A18" s="8"/>
      <c r="B18" s="7"/>
      <c r="C18" s="7"/>
      <c r="D18" s="6"/>
    </row>
    <row r="19" spans="1:4" s="2" customFormat="1">
      <c r="A19" s="8"/>
      <c r="B19" s="7"/>
      <c r="C19" s="7"/>
      <c r="D19" s="6"/>
    </row>
    <row r="20" spans="1:4" s="2" customFormat="1">
      <c r="A20" s="8"/>
      <c r="B20" s="7"/>
      <c r="C20" s="7"/>
      <c r="D20" s="6"/>
    </row>
    <row r="21" spans="1:4" s="2" customFormat="1">
      <c r="A21" s="7"/>
      <c r="B21" s="7"/>
      <c r="C21" s="7"/>
      <c r="D21" s="6"/>
    </row>
    <row r="22" spans="1:4" s="2" customFormat="1">
      <c r="A22" s="10"/>
      <c r="B22" s="10"/>
      <c r="C22" s="10"/>
      <c r="D22" s="9"/>
    </row>
    <row r="23" spans="1:4" s="2" customFormat="1" ht="3" customHeight="1">
      <c r="A23" s="8"/>
      <c r="B23" s="7"/>
      <c r="C23" s="7"/>
      <c r="D23" s="6"/>
    </row>
    <row r="24" spans="1:4" s="2" customFormat="1" ht="15" hidden="1" customHeight="1" thickBot="1">
      <c r="A24" s="5"/>
      <c r="B24" s="4"/>
      <c r="C24" s="4"/>
      <c r="D24" s="3"/>
    </row>
  </sheetData>
  <printOptions horizontalCentered="1"/>
  <pageMargins left="0.25" right="0.25" top="0.75" bottom="0.75" header="0.3" footer="0.3"/>
  <pageSetup paperSize="8" scale="4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E9C93-E29A-4C13-A31D-681963935FED}">
  <sheetPr>
    <pageSetUpPr fitToPage="1"/>
  </sheetPr>
  <dimension ref="A1:D39"/>
  <sheetViews>
    <sheetView showGridLines="0" tabSelected="1" zoomScaleNormal="100" workbookViewId="0">
      <pane ySplit="1" topLeftCell="B18" activePane="bottomLeft" state="frozen"/>
      <selection pane="bottomLeft" activeCell="B29" sqref="B29:C31"/>
    </sheetView>
  </sheetViews>
  <sheetFormatPr defaultColWidth="12.28515625" defaultRowHeight="14.45"/>
  <cols>
    <col min="1" max="1" width="3" style="1" customWidth="1"/>
    <col min="2" max="2" width="42" style="1" customWidth="1"/>
    <col min="3" max="3" width="67.28515625" style="1" customWidth="1"/>
    <col min="4" max="4" width="34.28515625" style="1" customWidth="1"/>
    <col min="5" max="16384" width="12.28515625" style="1"/>
  </cols>
  <sheetData>
    <row r="1" spans="1:4" s="21" customFormat="1" ht="54" customHeight="1">
      <c r="A1" s="25"/>
      <c r="B1" s="24" t="s">
        <v>14</v>
      </c>
      <c r="C1" s="27"/>
      <c r="D1" s="15" t="e" vm="1">
        <v>#VALUE!</v>
      </c>
    </row>
    <row r="2" spans="1:4" s="14" customFormat="1" ht="14.1">
      <c r="A2" s="18"/>
      <c r="B2" s="28" t="s">
        <v>15</v>
      </c>
      <c r="C2" s="28"/>
      <c r="D2" s="15"/>
    </row>
    <row r="3" spans="1:4" s="14" customFormat="1" ht="14.1">
      <c r="A3" s="18"/>
      <c r="B3" s="28" t="s">
        <v>16</v>
      </c>
      <c r="C3" s="28"/>
      <c r="D3" s="15"/>
    </row>
    <row r="4" spans="1:4" s="14" customFormat="1" ht="13.9" customHeight="1">
      <c r="A4" s="18"/>
      <c r="B4" s="26"/>
      <c r="C4" s="26"/>
      <c r="D4" s="15"/>
    </row>
    <row r="5" spans="1:4" s="14" customFormat="1" ht="13.9" customHeight="1">
      <c r="A5" s="18"/>
      <c r="B5" s="96" t="s">
        <v>17</v>
      </c>
      <c r="C5" s="28"/>
      <c r="D5" s="15"/>
    </row>
    <row r="6" spans="1:4" s="14" customFormat="1" ht="13.9" customHeight="1">
      <c r="A6" s="18"/>
      <c r="B6" s="28" t="s">
        <v>18</v>
      </c>
      <c r="C6" s="28"/>
      <c r="D6" s="15"/>
    </row>
    <row r="7" spans="1:4" s="14" customFormat="1" ht="13.9" customHeight="1">
      <c r="A7" s="18"/>
      <c r="B7" s="28" t="s">
        <v>19</v>
      </c>
      <c r="C7" s="28"/>
      <c r="D7" s="15"/>
    </row>
    <row r="8" spans="1:4" s="14" customFormat="1" ht="13.9" customHeight="1">
      <c r="A8" s="18"/>
      <c r="B8" s="26"/>
      <c r="C8" s="26"/>
      <c r="D8" s="15"/>
    </row>
    <row r="9" spans="1:4" s="14" customFormat="1" ht="13.9" customHeight="1">
      <c r="A9" s="18"/>
      <c r="B9" s="96" t="s">
        <v>20</v>
      </c>
      <c r="C9" s="28"/>
      <c r="D9" s="15"/>
    </row>
    <row r="10" spans="1:4" s="14" customFormat="1" ht="13.9" customHeight="1">
      <c r="A10" s="18"/>
      <c r="B10" s="28" t="s">
        <v>18</v>
      </c>
      <c r="C10" s="28"/>
      <c r="D10" s="15"/>
    </row>
    <row r="11" spans="1:4" s="14" customFormat="1" ht="13.9" customHeight="1">
      <c r="A11" s="18"/>
      <c r="B11" s="28" t="s">
        <v>19</v>
      </c>
      <c r="C11" s="28"/>
      <c r="D11" s="15"/>
    </row>
    <row r="12" spans="1:4" s="14" customFormat="1" ht="13.9" customHeight="1">
      <c r="A12" s="18"/>
      <c r="B12" s="26"/>
      <c r="C12" s="26"/>
      <c r="D12" s="15"/>
    </row>
    <row r="13" spans="1:4" s="14" customFormat="1" ht="13.9" customHeight="1">
      <c r="A13" s="18"/>
      <c r="B13" s="96" t="s">
        <v>21</v>
      </c>
      <c r="C13" s="28"/>
      <c r="D13" s="15"/>
    </row>
    <row r="14" spans="1:4" s="14" customFormat="1" ht="13.9" customHeight="1">
      <c r="A14" s="18"/>
      <c r="B14" s="28" t="s">
        <v>18</v>
      </c>
      <c r="C14" s="28"/>
      <c r="D14" s="15"/>
    </row>
    <row r="15" spans="1:4" s="14" customFormat="1" ht="13.9" customHeight="1">
      <c r="A15" s="18"/>
      <c r="B15" s="28" t="s">
        <v>19</v>
      </c>
      <c r="C15" s="28"/>
      <c r="D15" s="15"/>
    </row>
    <row r="16" spans="1:4" s="14" customFormat="1" ht="13.9" customHeight="1">
      <c r="A16" s="18"/>
      <c r="B16" s="26"/>
      <c r="C16" s="26"/>
      <c r="D16" s="15"/>
    </row>
    <row r="17" spans="1:4" s="14" customFormat="1" ht="13.9" customHeight="1">
      <c r="A17" s="18"/>
      <c r="B17" s="28" t="s">
        <v>22</v>
      </c>
      <c r="C17" s="28"/>
      <c r="D17" s="15"/>
    </row>
    <row r="18" spans="1:4" s="14" customFormat="1" ht="13.9" customHeight="1">
      <c r="A18" s="18"/>
      <c r="B18" s="28" t="s">
        <v>18</v>
      </c>
      <c r="C18" s="28"/>
      <c r="D18" s="15"/>
    </row>
    <row r="19" spans="1:4" s="14" customFormat="1" ht="13.9" customHeight="1">
      <c r="A19" s="18"/>
      <c r="B19" s="28" t="s">
        <v>19</v>
      </c>
      <c r="C19" s="28"/>
      <c r="D19" s="15"/>
    </row>
    <row r="20" spans="1:4" s="14" customFormat="1" ht="13.9" customHeight="1">
      <c r="A20" s="18"/>
      <c r="B20" s="26"/>
      <c r="C20" s="26"/>
      <c r="D20" s="15"/>
    </row>
    <row r="21" spans="1:4" s="14" customFormat="1" ht="13.9" customHeight="1">
      <c r="A21" s="18"/>
      <c r="B21" s="28" t="s">
        <v>22</v>
      </c>
      <c r="C21" s="28"/>
      <c r="D21" s="15"/>
    </row>
    <row r="22" spans="1:4" s="14" customFormat="1" ht="13.9" customHeight="1">
      <c r="A22" s="18"/>
      <c r="B22" s="28" t="s">
        <v>18</v>
      </c>
      <c r="C22" s="28"/>
      <c r="D22" s="15"/>
    </row>
    <row r="23" spans="1:4" s="14" customFormat="1" ht="13.9" customHeight="1">
      <c r="A23" s="18"/>
      <c r="B23" s="28" t="s">
        <v>19</v>
      </c>
      <c r="C23" s="28"/>
      <c r="D23" s="15"/>
    </row>
    <row r="24" spans="1:4" s="14" customFormat="1" ht="13.9" customHeight="1">
      <c r="A24" s="18"/>
      <c r="B24" s="26"/>
      <c r="C24" s="26"/>
      <c r="D24" s="15"/>
    </row>
    <row r="25" spans="1:4" s="14" customFormat="1" ht="13.9" customHeight="1">
      <c r="A25" s="18"/>
      <c r="B25" s="28" t="s">
        <v>22</v>
      </c>
      <c r="C25" s="28"/>
      <c r="D25" s="15"/>
    </row>
    <row r="26" spans="1:4" s="14" customFormat="1" ht="13.9" customHeight="1">
      <c r="A26" s="18"/>
      <c r="B26" s="28" t="s">
        <v>18</v>
      </c>
      <c r="C26" s="28"/>
      <c r="D26" s="15"/>
    </row>
    <row r="27" spans="1:4" s="14" customFormat="1" ht="13.9" customHeight="1">
      <c r="A27" s="18"/>
      <c r="B27" s="28" t="s">
        <v>19</v>
      </c>
      <c r="C27" s="28"/>
      <c r="D27" s="15"/>
    </row>
    <row r="28" spans="1:4" s="14" customFormat="1" ht="13.9" customHeight="1">
      <c r="A28" s="18"/>
      <c r="B28" s="26"/>
      <c r="C28" s="26"/>
      <c r="D28" s="15"/>
    </row>
    <row r="29" spans="1:4" s="14" customFormat="1" ht="13.9" customHeight="1">
      <c r="A29" s="18"/>
      <c r="B29" s="28" t="s">
        <v>22</v>
      </c>
      <c r="C29" s="28"/>
      <c r="D29" s="15"/>
    </row>
    <row r="30" spans="1:4" s="14" customFormat="1" ht="13.9" customHeight="1">
      <c r="A30" s="18"/>
      <c r="B30" s="28" t="s">
        <v>18</v>
      </c>
      <c r="C30" s="28"/>
      <c r="D30" s="15"/>
    </row>
    <row r="31" spans="1:4" s="14" customFormat="1" ht="13.9" customHeight="1">
      <c r="A31" s="18"/>
      <c r="B31" s="28" t="s">
        <v>19</v>
      </c>
      <c r="C31" s="28"/>
      <c r="D31" s="15"/>
    </row>
    <row r="32" spans="1:4" s="14" customFormat="1" ht="13.9" customHeight="1">
      <c r="A32" s="18"/>
      <c r="B32" s="26"/>
      <c r="C32" s="26"/>
      <c r="D32" s="15"/>
    </row>
    <row r="33" spans="1:4" s="14" customFormat="1" ht="13.9" customHeight="1">
      <c r="A33" s="18"/>
      <c r="B33" s="28" t="s">
        <v>22</v>
      </c>
      <c r="C33" s="28"/>
      <c r="D33" s="15"/>
    </row>
    <row r="34" spans="1:4" s="14" customFormat="1" ht="13.9" customHeight="1">
      <c r="A34" s="18"/>
      <c r="B34" s="28" t="s">
        <v>18</v>
      </c>
      <c r="C34" s="28"/>
      <c r="D34" s="15"/>
    </row>
    <row r="35" spans="1:4" s="14" customFormat="1" ht="13.9" customHeight="1">
      <c r="A35" s="18"/>
      <c r="B35" s="28" t="s">
        <v>19</v>
      </c>
      <c r="C35" s="28"/>
      <c r="D35" s="15"/>
    </row>
    <row r="36" spans="1:4" s="14" customFormat="1" ht="13.9" customHeight="1">
      <c r="A36" s="18"/>
      <c r="B36" s="26"/>
      <c r="C36" s="26"/>
      <c r="D36" s="15"/>
    </row>
    <row r="37" spans="1:4" ht="3" customHeight="1">
      <c r="A37" s="13"/>
      <c r="B37" s="12"/>
      <c r="C37" s="12"/>
      <c r="D37" s="11"/>
    </row>
    <row r="38" spans="1:4" s="2" customFormat="1" ht="3" customHeight="1">
      <c r="A38" s="8"/>
      <c r="B38" s="7"/>
      <c r="C38" s="7"/>
      <c r="D38" s="6"/>
    </row>
    <row r="39" spans="1:4" s="2" customFormat="1" ht="15" hidden="1" customHeight="1" thickBot="1">
      <c r="A39" s="5"/>
      <c r="B39" s="4"/>
      <c r="C39" s="4"/>
      <c r="D39" s="3"/>
    </row>
  </sheetData>
  <printOptions horizontalCentered="1"/>
  <pageMargins left="0.25" right="0.25" top="0.75" bottom="0.75" header="0.3" footer="0.3"/>
  <pageSetup paperSize="8"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B7D9E-3B1C-4882-B092-3678748EC9DA}">
  <sheetPr>
    <pageSetUpPr fitToPage="1"/>
  </sheetPr>
  <dimension ref="A1:N26"/>
  <sheetViews>
    <sheetView showGridLines="0" zoomScale="66" zoomScaleNormal="66" workbookViewId="0">
      <pane xSplit="5" ySplit="3" topLeftCell="F4" activePane="bottomRight" state="frozen"/>
      <selection pane="bottomRight" activeCell="D13" sqref="D13"/>
      <selection pane="bottomLeft" activeCell="A4" sqref="A4"/>
      <selection pane="topRight" activeCell="F1" sqref="F1"/>
    </sheetView>
  </sheetViews>
  <sheetFormatPr defaultColWidth="12.28515625" defaultRowHeight="14.45"/>
  <cols>
    <col min="1" max="1" width="9.42578125" style="1" customWidth="1"/>
    <col min="2" max="4" width="39.7109375" style="1" customWidth="1"/>
    <col min="5" max="5" width="10.5703125" style="1" customWidth="1"/>
    <col min="6" max="10" width="30" style="1" customWidth="1"/>
    <col min="11" max="11" width="54.28515625" style="1" customWidth="1"/>
    <col min="12" max="12" width="15.85546875" style="1" customWidth="1"/>
    <col min="13" max="13" width="16.140625" style="1" customWidth="1"/>
    <col min="14" max="14" width="0.28515625" style="1" customWidth="1"/>
    <col min="15" max="16384" width="12.28515625" style="1"/>
  </cols>
  <sheetData>
    <row r="1" spans="1:14" s="21" customFormat="1" ht="72.599999999999994" customHeight="1">
      <c r="A1" s="93" t="s">
        <v>0</v>
      </c>
      <c r="B1" s="93"/>
      <c r="C1" s="93"/>
      <c r="D1" s="93"/>
      <c r="E1" s="93"/>
      <c r="F1" s="93"/>
      <c r="G1" s="93"/>
      <c r="H1" s="93"/>
      <c r="I1" s="93"/>
      <c r="J1" s="93"/>
      <c r="K1" s="23"/>
      <c r="L1" s="87" t="e" vm="2">
        <v>#VALUE!</v>
      </c>
      <c r="M1" s="87"/>
      <c r="N1" s="86"/>
    </row>
    <row r="2" spans="1:14" ht="27.95">
      <c r="A2" s="67"/>
      <c r="B2" s="68"/>
      <c r="C2" s="69"/>
      <c r="D2" s="69"/>
      <c r="E2" s="70" t="s">
        <v>23</v>
      </c>
      <c r="F2" s="71" t="s">
        <v>24</v>
      </c>
      <c r="G2" s="72" t="s">
        <v>25</v>
      </c>
      <c r="H2" s="73" t="s">
        <v>26</v>
      </c>
      <c r="I2" s="74" t="s">
        <v>27</v>
      </c>
      <c r="J2" s="75" t="s">
        <v>28</v>
      </c>
      <c r="K2" s="69" t="s">
        <v>29</v>
      </c>
      <c r="L2" s="76" t="s">
        <v>30</v>
      </c>
      <c r="M2" s="76" t="s">
        <v>31</v>
      </c>
      <c r="N2" s="45"/>
    </row>
    <row r="3" spans="1:14" ht="34.5">
      <c r="A3" s="77"/>
      <c r="B3" s="68" t="s">
        <v>32</v>
      </c>
      <c r="C3" s="69" t="s">
        <v>33</v>
      </c>
      <c r="D3" s="69" t="s">
        <v>34</v>
      </c>
      <c r="E3" s="78" t="s">
        <v>35</v>
      </c>
      <c r="F3" s="71">
        <v>0</v>
      </c>
      <c r="G3" s="72">
        <v>1</v>
      </c>
      <c r="H3" s="73">
        <v>2</v>
      </c>
      <c r="I3" s="74">
        <v>3</v>
      </c>
      <c r="J3" s="75">
        <v>4</v>
      </c>
      <c r="K3" s="79" t="s">
        <v>36</v>
      </c>
      <c r="L3" s="80" t="s">
        <v>35</v>
      </c>
      <c r="M3" s="80" t="s">
        <v>35</v>
      </c>
      <c r="N3" s="45"/>
    </row>
    <row r="4" spans="1:14" ht="24" customHeight="1">
      <c r="A4" s="81"/>
      <c r="B4" s="94" t="s">
        <v>37</v>
      </c>
      <c r="C4" s="94"/>
      <c r="D4" s="82" t="s">
        <v>38</v>
      </c>
      <c r="E4" s="83">
        <v>4</v>
      </c>
      <c r="F4" s="84"/>
      <c r="G4" s="78"/>
      <c r="H4" s="78"/>
      <c r="I4" s="78"/>
      <c r="J4" s="78"/>
      <c r="K4" s="85"/>
      <c r="L4" s="78"/>
      <c r="M4" s="78"/>
      <c r="N4" s="45"/>
    </row>
    <row r="5" spans="1:14" ht="152.25" customHeight="1">
      <c r="A5" s="88" t="s">
        <v>39</v>
      </c>
      <c r="B5" s="50" t="s">
        <v>40</v>
      </c>
      <c r="C5" s="48" t="s">
        <v>41</v>
      </c>
      <c r="D5" s="51" t="s">
        <v>42</v>
      </c>
      <c r="E5" s="36">
        <v>0</v>
      </c>
      <c r="F5" s="46" t="s">
        <v>43</v>
      </c>
      <c r="G5" s="46" t="s">
        <v>44</v>
      </c>
      <c r="H5" s="46" t="s">
        <v>45</v>
      </c>
      <c r="I5" s="46" t="s">
        <v>46</v>
      </c>
      <c r="J5" s="46" t="s">
        <v>47</v>
      </c>
      <c r="K5" s="35" t="s">
        <v>48</v>
      </c>
      <c r="L5" s="36">
        <v>0</v>
      </c>
      <c r="M5" s="36">
        <v>0</v>
      </c>
      <c r="N5" s="45"/>
    </row>
    <row r="6" spans="1:14" ht="141" customHeight="1">
      <c r="A6" s="88"/>
      <c r="B6" s="50" t="s">
        <v>49</v>
      </c>
      <c r="C6" s="48" t="s">
        <v>50</v>
      </c>
      <c r="D6" s="51" t="s">
        <v>51</v>
      </c>
      <c r="E6" s="36">
        <v>0</v>
      </c>
      <c r="F6" s="46" t="s">
        <v>52</v>
      </c>
      <c r="G6" s="46" t="s">
        <v>53</v>
      </c>
      <c r="H6" s="46" t="s">
        <v>54</v>
      </c>
      <c r="I6" s="46" t="s">
        <v>55</v>
      </c>
      <c r="J6" s="46" t="s">
        <v>56</v>
      </c>
      <c r="K6" s="35" t="s">
        <v>57</v>
      </c>
      <c r="L6" s="36">
        <v>0</v>
      </c>
      <c r="M6" s="36">
        <v>0</v>
      </c>
      <c r="N6" s="45"/>
    </row>
    <row r="7" spans="1:14" ht="118.9" customHeight="1">
      <c r="A7" s="88"/>
      <c r="B7" s="50" t="s">
        <v>58</v>
      </c>
      <c r="C7" s="48" t="s">
        <v>59</v>
      </c>
      <c r="D7" s="51" t="s">
        <v>60</v>
      </c>
      <c r="E7" s="36">
        <v>0</v>
      </c>
      <c r="F7" s="46" t="s">
        <v>61</v>
      </c>
      <c r="G7" s="46" t="s">
        <v>62</v>
      </c>
      <c r="H7" s="46" t="s">
        <v>63</v>
      </c>
      <c r="I7" s="46" t="s">
        <v>64</v>
      </c>
      <c r="J7" s="46" t="s">
        <v>65</v>
      </c>
      <c r="K7" s="35" t="s">
        <v>66</v>
      </c>
      <c r="L7" s="36">
        <v>0</v>
      </c>
      <c r="M7" s="36">
        <v>0</v>
      </c>
      <c r="N7" s="45"/>
    </row>
    <row r="8" spans="1:14" ht="135.75" customHeight="1">
      <c r="A8" s="88"/>
      <c r="B8" s="59" t="s">
        <v>67</v>
      </c>
      <c r="C8" s="66" t="s">
        <v>68</v>
      </c>
      <c r="D8" s="60" t="s">
        <v>69</v>
      </c>
      <c r="E8" s="38">
        <v>0</v>
      </c>
      <c r="F8" s="57" t="s">
        <v>70</v>
      </c>
      <c r="G8" s="57" t="s">
        <v>71</v>
      </c>
      <c r="H8" s="57" t="s">
        <v>63</v>
      </c>
      <c r="I8" s="57" t="s">
        <v>72</v>
      </c>
      <c r="J8" s="57" t="s">
        <v>73</v>
      </c>
      <c r="K8" s="37" t="s">
        <v>74</v>
      </c>
      <c r="L8" s="38">
        <v>0</v>
      </c>
      <c r="M8" s="38">
        <v>0</v>
      </c>
      <c r="N8" s="45"/>
    </row>
    <row r="9" spans="1:14" ht="24" customHeight="1">
      <c r="A9" s="61"/>
      <c r="B9" s="95" t="s">
        <v>75</v>
      </c>
      <c r="C9" s="95"/>
      <c r="D9" s="62" t="s">
        <v>76</v>
      </c>
      <c r="E9" s="63">
        <v>4</v>
      </c>
      <c r="F9" s="64"/>
      <c r="G9" s="64"/>
      <c r="H9" s="64"/>
      <c r="I9" s="64"/>
      <c r="J9" s="64"/>
      <c r="K9" s="64"/>
      <c r="L9" s="65"/>
      <c r="M9" s="65"/>
      <c r="N9" s="45"/>
    </row>
    <row r="10" spans="1:14" ht="133.9" customHeight="1">
      <c r="A10" s="89" t="s">
        <v>77</v>
      </c>
      <c r="B10" s="47" t="s">
        <v>78</v>
      </c>
      <c r="C10" s="58" t="s">
        <v>79</v>
      </c>
      <c r="D10" s="49" t="s">
        <v>80</v>
      </c>
      <c r="E10" s="40">
        <v>0</v>
      </c>
      <c r="F10" s="52" t="s">
        <v>81</v>
      </c>
      <c r="G10" s="52" t="s">
        <v>82</v>
      </c>
      <c r="H10" s="52" t="s">
        <v>83</v>
      </c>
      <c r="I10" s="52" t="s">
        <v>84</v>
      </c>
      <c r="J10" s="52" t="s">
        <v>85</v>
      </c>
      <c r="K10" s="39" t="s">
        <v>86</v>
      </c>
      <c r="L10" s="40">
        <v>0</v>
      </c>
      <c r="M10" s="40">
        <v>0</v>
      </c>
      <c r="N10" s="45"/>
    </row>
    <row r="11" spans="1:14" ht="185.25" customHeight="1">
      <c r="A11" s="89"/>
      <c r="B11" s="50" t="s">
        <v>87</v>
      </c>
      <c r="C11" s="48" t="s">
        <v>88</v>
      </c>
      <c r="D11" s="51" t="s">
        <v>89</v>
      </c>
      <c r="E11" s="36">
        <v>0</v>
      </c>
      <c r="F11" s="46" t="s">
        <v>90</v>
      </c>
      <c r="G11" s="46" t="s">
        <v>91</v>
      </c>
      <c r="H11" s="46" t="s">
        <v>92</v>
      </c>
      <c r="I11" s="46" t="s">
        <v>93</v>
      </c>
      <c r="J11" s="46" t="s">
        <v>94</v>
      </c>
      <c r="K11" s="35" t="s">
        <v>95</v>
      </c>
      <c r="L11" s="36">
        <v>0</v>
      </c>
      <c r="M11" s="36">
        <v>0</v>
      </c>
      <c r="N11" s="45"/>
    </row>
    <row r="12" spans="1:14" ht="135" customHeight="1">
      <c r="A12" s="89"/>
      <c r="B12" s="59" t="s">
        <v>96</v>
      </c>
      <c r="C12" s="48" t="s">
        <v>97</v>
      </c>
      <c r="D12" s="60" t="s">
        <v>98</v>
      </c>
      <c r="E12" s="38">
        <v>0</v>
      </c>
      <c r="F12" s="57" t="s">
        <v>99</v>
      </c>
      <c r="G12" s="57" t="s">
        <v>100</v>
      </c>
      <c r="H12" s="57" t="s">
        <v>101</v>
      </c>
      <c r="I12" s="57" t="s">
        <v>102</v>
      </c>
      <c r="J12" s="57" t="s">
        <v>103</v>
      </c>
      <c r="K12" s="37" t="s">
        <v>104</v>
      </c>
      <c r="L12" s="38">
        <v>0</v>
      </c>
      <c r="M12" s="38">
        <v>0</v>
      </c>
      <c r="N12" s="45"/>
    </row>
    <row r="13" spans="1:14" ht="24" customHeight="1">
      <c r="A13" s="53"/>
      <c r="B13" s="54" t="s">
        <v>105</v>
      </c>
      <c r="C13" s="55"/>
      <c r="D13" s="56" t="s">
        <v>106</v>
      </c>
      <c r="E13" s="56">
        <v>4</v>
      </c>
      <c r="F13" s="53"/>
      <c r="G13" s="53"/>
      <c r="H13" s="53"/>
      <c r="I13" s="53"/>
      <c r="J13" s="53"/>
      <c r="K13" s="53"/>
      <c r="L13" s="53"/>
      <c r="M13" s="53"/>
      <c r="N13" s="45"/>
    </row>
    <row r="14" spans="1:14" ht="199.5" customHeight="1">
      <c r="A14" s="90" t="s">
        <v>107</v>
      </c>
      <c r="B14" s="47" t="s">
        <v>108</v>
      </c>
      <c r="C14" s="48" t="s">
        <v>109</v>
      </c>
      <c r="D14" s="49" t="s">
        <v>110</v>
      </c>
      <c r="E14" s="40">
        <v>0</v>
      </c>
      <c r="F14" s="52" t="s">
        <v>111</v>
      </c>
      <c r="G14" s="52" t="s">
        <v>112</v>
      </c>
      <c r="H14" s="52" t="s">
        <v>113</v>
      </c>
      <c r="I14" s="52" t="s">
        <v>114</v>
      </c>
      <c r="J14" s="52" t="s">
        <v>115</v>
      </c>
      <c r="K14" s="39" t="s">
        <v>116</v>
      </c>
      <c r="L14" s="40">
        <v>0</v>
      </c>
      <c r="M14" s="40">
        <v>0</v>
      </c>
      <c r="N14" s="45"/>
    </row>
    <row r="15" spans="1:14" ht="137.25" customHeight="1">
      <c r="A15" s="90"/>
      <c r="B15" s="50" t="s">
        <v>117</v>
      </c>
      <c r="C15" s="48" t="s">
        <v>118</v>
      </c>
      <c r="D15" s="51" t="s">
        <v>119</v>
      </c>
      <c r="E15" s="36">
        <v>0</v>
      </c>
      <c r="F15" s="46" t="s">
        <v>120</v>
      </c>
      <c r="G15" s="46" t="s">
        <v>121</v>
      </c>
      <c r="H15" s="46" t="s">
        <v>122</v>
      </c>
      <c r="I15" s="46" t="s">
        <v>123</v>
      </c>
      <c r="J15" s="46" t="s">
        <v>124</v>
      </c>
      <c r="K15" s="35" t="s">
        <v>125</v>
      </c>
      <c r="L15" s="36">
        <v>0</v>
      </c>
      <c r="M15" s="36">
        <v>0</v>
      </c>
      <c r="N15" s="45"/>
    </row>
    <row r="16" spans="1:14" ht="293.25" customHeight="1">
      <c r="A16" s="90"/>
      <c r="B16" s="47" t="s">
        <v>126</v>
      </c>
      <c r="C16" s="48" t="s">
        <v>127</v>
      </c>
      <c r="D16" s="49" t="s">
        <v>128</v>
      </c>
      <c r="E16" s="40">
        <v>0</v>
      </c>
      <c r="F16" s="52" t="s">
        <v>129</v>
      </c>
      <c r="G16" s="52" t="s">
        <v>130</v>
      </c>
      <c r="H16" s="52" t="s">
        <v>131</v>
      </c>
      <c r="I16" s="52" t="s">
        <v>132</v>
      </c>
      <c r="J16" s="52" t="s">
        <v>133</v>
      </c>
      <c r="K16" s="35" t="s">
        <v>134</v>
      </c>
      <c r="L16" s="40">
        <v>0</v>
      </c>
      <c r="M16" s="40">
        <v>0</v>
      </c>
      <c r="N16" s="45"/>
    </row>
    <row r="17" spans="1:14" ht="168" customHeight="1">
      <c r="A17" s="90"/>
      <c r="B17" s="50" t="s">
        <v>135</v>
      </c>
      <c r="C17" s="48" t="s">
        <v>136</v>
      </c>
      <c r="D17" s="51" t="s">
        <v>137</v>
      </c>
      <c r="E17" s="36">
        <v>0</v>
      </c>
      <c r="F17" s="46" t="s">
        <v>138</v>
      </c>
      <c r="G17" s="46" t="s">
        <v>139</v>
      </c>
      <c r="H17" s="46" t="s">
        <v>140</v>
      </c>
      <c r="I17" s="46" t="s">
        <v>141</v>
      </c>
      <c r="J17" s="46" t="s">
        <v>142</v>
      </c>
      <c r="K17" s="35" t="s">
        <v>143</v>
      </c>
      <c r="L17" s="36">
        <v>0</v>
      </c>
      <c r="M17" s="36">
        <v>0</v>
      </c>
      <c r="N17" s="45"/>
    </row>
    <row r="18" spans="1:14" ht="183" customHeight="1">
      <c r="A18" s="90"/>
      <c r="B18" s="50" t="s">
        <v>144</v>
      </c>
      <c r="C18" s="48" t="s">
        <v>145</v>
      </c>
      <c r="D18" s="51" t="s">
        <v>146</v>
      </c>
      <c r="E18" s="36">
        <v>0</v>
      </c>
      <c r="F18" s="46" t="s">
        <v>147</v>
      </c>
      <c r="G18" s="46" t="s">
        <v>148</v>
      </c>
      <c r="H18" s="46" t="s">
        <v>149</v>
      </c>
      <c r="I18" s="46" t="s">
        <v>150</v>
      </c>
      <c r="J18" s="46" t="s">
        <v>151</v>
      </c>
      <c r="K18" s="35" t="s">
        <v>152</v>
      </c>
      <c r="L18" s="36">
        <v>0</v>
      </c>
      <c r="M18" s="36">
        <v>0</v>
      </c>
      <c r="N18" s="45"/>
    </row>
    <row r="19" spans="1:14" ht="147" customHeight="1">
      <c r="A19" s="90"/>
      <c r="B19" s="50" t="s">
        <v>153</v>
      </c>
      <c r="C19" s="48" t="s">
        <v>154</v>
      </c>
      <c r="D19" s="51" t="s">
        <v>155</v>
      </c>
      <c r="E19" s="36">
        <v>0</v>
      </c>
      <c r="F19" s="46" t="s">
        <v>156</v>
      </c>
      <c r="G19" s="46" t="s">
        <v>157</v>
      </c>
      <c r="H19" s="46" t="s">
        <v>158</v>
      </c>
      <c r="I19" s="46" t="s">
        <v>159</v>
      </c>
      <c r="J19" s="46" t="s">
        <v>160</v>
      </c>
      <c r="K19" s="35" t="s">
        <v>161</v>
      </c>
      <c r="L19" s="36">
        <v>0</v>
      </c>
      <c r="M19" s="36">
        <v>0</v>
      </c>
      <c r="N19" s="45"/>
    </row>
    <row r="20" spans="1:14" ht="221.45" customHeight="1">
      <c r="A20" s="90"/>
      <c r="B20" s="50" t="s">
        <v>162</v>
      </c>
      <c r="C20" s="48" t="s">
        <v>163</v>
      </c>
      <c r="D20" s="51" t="s">
        <v>164</v>
      </c>
      <c r="E20" s="36">
        <v>0</v>
      </c>
      <c r="F20" s="46" t="s">
        <v>165</v>
      </c>
      <c r="G20" s="46" t="s">
        <v>166</v>
      </c>
      <c r="H20" s="46" t="s">
        <v>167</v>
      </c>
      <c r="I20" s="46" t="s">
        <v>168</v>
      </c>
      <c r="J20" s="46" t="s">
        <v>169</v>
      </c>
      <c r="K20" s="35" t="s">
        <v>170</v>
      </c>
      <c r="L20" s="36">
        <v>0</v>
      </c>
      <c r="M20" s="36">
        <v>0</v>
      </c>
      <c r="N20" s="45"/>
    </row>
    <row r="21" spans="1:14" ht="4.1500000000000004" customHeight="1">
      <c r="A21" s="12"/>
      <c r="B21" s="12"/>
      <c r="C21" s="12"/>
      <c r="D21" s="12"/>
      <c r="E21" s="41">
        <v>4</v>
      </c>
      <c r="F21" s="12"/>
      <c r="G21" s="12"/>
      <c r="H21" s="12"/>
      <c r="I21" s="12"/>
      <c r="J21" s="12"/>
      <c r="K21" s="12"/>
      <c r="L21" s="12"/>
      <c r="M21" s="12"/>
      <c r="N21" s="12"/>
    </row>
    <row r="22" spans="1:14" s="2" customFormat="1">
      <c r="A22" s="91"/>
      <c r="B22" s="91"/>
      <c r="C22" s="91"/>
      <c r="D22" s="91"/>
      <c r="E22" s="91"/>
      <c r="F22" s="91"/>
      <c r="G22" s="91"/>
      <c r="H22" s="91"/>
      <c r="I22" s="91"/>
      <c r="J22" s="91"/>
      <c r="K22" s="42"/>
      <c r="L22" s="42"/>
      <c r="M22" s="42"/>
      <c r="N22" s="43"/>
    </row>
    <row r="23" spans="1:14" s="2" customFormat="1">
      <c r="A23" s="91"/>
      <c r="B23" s="91"/>
      <c r="C23" s="91"/>
      <c r="D23" s="91"/>
      <c r="E23" s="91"/>
      <c r="F23" s="91"/>
      <c r="G23" s="91"/>
      <c r="H23" s="91"/>
      <c r="I23" s="91"/>
      <c r="J23" s="91"/>
      <c r="K23" s="42"/>
      <c r="L23" s="42"/>
      <c r="M23" s="42"/>
      <c r="N23" s="43"/>
    </row>
    <row r="24" spans="1:14" s="2" customFormat="1">
      <c r="A24" s="91"/>
      <c r="B24" s="91"/>
      <c r="C24" s="91"/>
      <c r="D24" s="91"/>
      <c r="E24" s="91"/>
      <c r="F24" s="91"/>
      <c r="G24" s="91"/>
      <c r="H24" s="91"/>
      <c r="I24" s="91"/>
      <c r="J24" s="91"/>
      <c r="K24" s="42"/>
      <c r="L24" s="42"/>
      <c r="M24" s="42"/>
      <c r="N24" s="43"/>
    </row>
    <row r="25" spans="1:14" s="2" customFormat="1">
      <c r="A25" s="91"/>
      <c r="B25" s="91"/>
      <c r="C25" s="91"/>
      <c r="D25" s="91"/>
      <c r="E25" s="91"/>
      <c r="F25" s="91"/>
      <c r="G25" s="91"/>
      <c r="H25" s="91"/>
      <c r="I25" s="91"/>
      <c r="J25" s="91"/>
      <c r="K25" s="42"/>
      <c r="L25" s="42"/>
      <c r="M25" s="42"/>
      <c r="N25" s="43"/>
    </row>
    <row r="26" spans="1:14" s="2" customFormat="1">
      <c r="A26" s="92"/>
      <c r="B26" s="92"/>
      <c r="C26" s="92"/>
      <c r="D26" s="92"/>
      <c r="E26" s="92"/>
      <c r="F26" s="92"/>
      <c r="G26" s="92"/>
      <c r="H26" s="92"/>
      <c r="I26" s="92"/>
      <c r="J26" s="92"/>
      <c r="K26" s="44"/>
      <c r="L26" s="44"/>
      <c r="M26" s="44"/>
      <c r="N26" s="43"/>
    </row>
  </sheetData>
  <sheetProtection algorithmName="SHA-512" hashValue="uXTypbL3NLt3jrC/5NjLdc1CO9ZnR4ZPSkb2Lr1unPN/kKUmaoRf7AGg7jb81oROcKm9qE7Cgz2CEpVN6rLT8A==" saltValue="LoqeXn5ObCe53lXlypNwgA==" spinCount="100000" sheet="1" objects="1" scenarios="1"/>
  <mergeCells count="8">
    <mergeCell ref="L1:M1"/>
    <mergeCell ref="A5:A8"/>
    <mergeCell ref="A10:A12"/>
    <mergeCell ref="A14:A20"/>
    <mergeCell ref="A22:J26"/>
    <mergeCell ref="A1:J1"/>
    <mergeCell ref="B4:C4"/>
    <mergeCell ref="B9:C9"/>
  </mergeCells>
  <conditionalFormatting sqref="E5:E8 E10:E12 E14:E20">
    <cfRule type="containsText" dxfId="9" priority="1" operator="containsText" text="4">
      <formula>NOT(ISERROR(SEARCH("4",E5)))</formula>
    </cfRule>
    <cfRule type="containsText" dxfId="8" priority="2" operator="containsText" text="3">
      <formula>NOT(ISERROR(SEARCH("3",E5)))</formula>
    </cfRule>
    <cfRule type="containsText" dxfId="7" priority="3" operator="containsText" text="2">
      <formula>NOT(ISERROR(SEARCH("2",E5)))</formula>
    </cfRule>
    <cfRule type="containsText" dxfId="6" priority="4" operator="containsText" text="1">
      <formula>NOT(ISERROR(SEARCH("1",E5)))</formula>
    </cfRule>
    <cfRule type="containsText" dxfId="5" priority="5" operator="containsText" text="0">
      <formula>NOT(ISERROR(SEARCH("0",E5)))</formula>
    </cfRule>
  </conditionalFormatting>
  <conditionalFormatting sqref="L5:M12 L14:M20">
    <cfRule type="containsText" dxfId="4" priority="16" operator="containsText" text="4">
      <formula>NOT(ISERROR(SEARCH("4",L5)))</formula>
    </cfRule>
    <cfRule type="containsText" dxfId="3" priority="17" operator="containsText" text="3">
      <formula>NOT(ISERROR(SEARCH("3",L5)))</formula>
    </cfRule>
    <cfRule type="containsText" dxfId="2" priority="18" operator="containsText" text="2">
      <formula>NOT(ISERROR(SEARCH("2",L5)))</formula>
    </cfRule>
    <cfRule type="containsText" dxfId="1" priority="19" operator="containsText" text="1">
      <formula>NOT(ISERROR(SEARCH("1",L5)))</formula>
    </cfRule>
    <cfRule type="containsText" dxfId="0" priority="20" operator="containsText" text="0">
      <formula>NOT(ISERROR(SEARCH("0",L5)))</formula>
    </cfRule>
  </conditionalFormatting>
  <dataValidations disablePrompts="1" count="1">
    <dataValidation type="list" allowBlank="1" showInputMessage="1" showErrorMessage="1" sqref="L14:M20 E5:E8 E14:E20 E10:E12 L5:M12" xr:uid="{9B01D3A5-080F-4CE7-BCDF-4B9164CA7315}">
      <formula1>$F$3:$J$3</formula1>
    </dataValidation>
  </dataValidations>
  <printOptions horizontalCentered="1"/>
  <pageMargins left="0.25" right="0.25" top="0.75" bottom="0.75" header="0.3" footer="0.3"/>
  <pageSetup paperSize="8"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D9120-2ADE-4175-97D5-C8F5CE972B41}">
  <sheetPr>
    <pageSetUpPr fitToPage="1"/>
  </sheetPr>
  <dimension ref="A1:C54"/>
  <sheetViews>
    <sheetView showGridLines="0" zoomScale="30" zoomScaleNormal="30" workbookViewId="0">
      <selection activeCell="A2" sqref="A2"/>
    </sheetView>
  </sheetViews>
  <sheetFormatPr defaultColWidth="11.7109375" defaultRowHeight="15.6"/>
  <cols>
    <col min="1" max="1" width="190.7109375" style="29" customWidth="1"/>
    <col min="2" max="2" width="255.5703125" style="30" customWidth="1"/>
    <col min="3" max="3" width="123.5703125" style="29" customWidth="1"/>
    <col min="4" max="16384" width="11.7109375" style="29"/>
  </cols>
  <sheetData>
    <row r="1" spans="1:3" s="21" customFormat="1" ht="90" customHeight="1">
      <c r="A1" s="31" t="s">
        <v>171</v>
      </c>
      <c r="B1" s="23"/>
      <c r="C1" s="23"/>
    </row>
    <row r="2" spans="1:3" ht="408.95" customHeight="1">
      <c r="A2" s="32"/>
      <c r="B2" s="33"/>
      <c r="C2" s="32"/>
    </row>
    <row r="3" spans="1:3" ht="408.95" customHeight="1">
      <c r="A3" s="32"/>
      <c r="B3" s="33"/>
      <c r="C3" s="32"/>
    </row>
    <row r="4" spans="1:3">
      <c r="A4" s="32"/>
      <c r="B4" s="33"/>
      <c r="C4" s="32"/>
    </row>
    <row r="5" spans="1:3">
      <c r="A5" s="32"/>
      <c r="B5" s="33"/>
      <c r="C5" s="32"/>
    </row>
    <row r="6" spans="1:3">
      <c r="A6" s="32"/>
      <c r="B6" s="33"/>
      <c r="C6" s="32"/>
    </row>
    <row r="7" spans="1:3">
      <c r="A7" s="32"/>
      <c r="B7" s="33"/>
      <c r="C7" s="32"/>
    </row>
    <row r="8" spans="1:3">
      <c r="A8" s="32"/>
      <c r="B8" s="33"/>
      <c r="C8" s="32"/>
    </row>
    <row r="9" spans="1:3">
      <c r="A9" s="32"/>
      <c r="B9" s="33"/>
      <c r="C9" s="32"/>
    </row>
    <row r="10" spans="1:3">
      <c r="A10" s="32"/>
      <c r="B10" s="33"/>
      <c r="C10" s="32"/>
    </row>
    <row r="11" spans="1:3">
      <c r="A11" s="32"/>
      <c r="B11" s="33"/>
      <c r="C11" s="32"/>
    </row>
    <row r="12" spans="1:3">
      <c r="A12" s="32"/>
      <c r="B12" s="33"/>
      <c r="C12" s="32"/>
    </row>
    <row r="13" spans="1:3">
      <c r="A13" s="32"/>
      <c r="B13" s="33"/>
      <c r="C13" s="32"/>
    </row>
    <row r="14" spans="1:3">
      <c r="A14" s="32"/>
      <c r="B14" s="33"/>
      <c r="C14" s="32"/>
    </row>
    <row r="15" spans="1:3">
      <c r="A15" s="32"/>
      <c r="B15" s="33"/>
      <c r="C15" s="32"/>
    </row>
    <row r="16" spans="1:3">
      <c r="A16" s="32"/>
      <c r="B16" s="33"/>
      <c r="C16" s="32"/>
    </row>
    <row r="17" spans="1:3">
      <c r="A17" s="32"/>
      <c r="B17" s="33"/>
      <c r="C17" s="32"/>
    </row>
    <row r="18" spans="1:3">
      <c r="A18" s="32"/>
      <c r="B18" s="33"/>
      <c r="C18" s="32"/>
    </row>
    <row r="19" spans="1:3">
      <c r="A19" s="32"/>
      <c r="B19" s="33"/>
      <c r="C19" s="32"/>
    </row>
    <row r="20" spans="1:3">
      <c r="A20" s="32"/>
      <c r="B20" s="33"/>
      <c r="C20" s="32"/>
    </row>
    <row r="21" spans="1:3">
      <c r="A21" s="32"/>
      <c r="B21" s="33"/>
      <c r="C21" s="32"/>
    </row>
    <row r="22" spans="1:3">
      <c r="A22" s="32"/>
      <c r="B22" s="33"/>
      <c r="C22" s="32"/>
    </row>
    <row r="23" spans="1:3">
      <c r="A23" s="32"/>
      <c r="B23" s="33"/>
      <c r="C23" s="32"/>
    </row>
    <row r="24" spans="1:3">
      <c r="A24" s="32"/>
      <c r="B24" s="33"/>
      <c r="C24" s="32"/>
    </row>
    <row r="25" spans="1:3">
      <c r="A25" s="32"/>
      <c r="B25" s="33"/>
      <c r="C25" s="32"/>
    </row>
    <row r="26" spans="1:3">
      <c r="A26" s="32"/>
      <c r="B26" s="33"/>
      <c r="C26" s="32"/>
    </row>
    <row r="27" spans="1:3">
      <c r="A27" s="32"/>
      <c r="B27" s="33"/>
      <c r="C27" s="32"/>
    </row>
    <row r="28" spans="1:3">
      <c r="A28" s="32"/>
      <c r="B28" s="33"/>
      <c r="C28" s="32"/>
    </row>
    <row r="29" spans="1:3">
      <c r="A29" s="32"/>
      <c r="B29" s="33"/>
      <c r="C29" s="32"/>
    </row>
    <row r="30" spans="1:3">
      <c r="A30" s="32"/>
      <c r="B30" s="33"/>
      <c r="C30" s="32"/>
    </row>
    <row r="31" spans="1:3">
      <c r="A31" s="32"/>
      <c r="B31" s="33"/>
      <c r="C31" s="32"/>
    </row>
    <row r="32" spans="1:3">
      <c r="A32" s="32"/>
      <c r="B32" s="33"/>
      <c r="C32" s="32"/>
    </row>
    <row r="33" spans="1:3">
      <c r="A33" s="32"/>
      <c r="B33" s="33"/>
      <c r="C33" s="32"/>
    </row>
    <row r="34" spans="1:3">
      <c r="A34" s="32"/>
      <c r="B34" s="33"/>
      <c r="C34" s="32"/>
    </row>
    <row r="35" spans="1:3">
      <c r="A35" s="32"/>
      <c r="B35" s="33"/>
      <c r="C35" s="32"/>
    </row>
    <row r="36" spans="1:3">
      <c r="A36" s="32"/>
      <c r="B36" s="33"/>
      <c r="C36" s="32"/>
    </row>
    <row r="37" spans="1:3">
      <c r="A37" s="32"/>
      <c r="B37" s="33"/>
      <c r="C37" s="32"/>
    </row>
    <row r="38" spans="1:3">
      <c r="A38" s="32"/>
      <c r="B38" s="33"/>
      <c r="C38" s="32"/>
    </row>
    <row r="39" spans="1:3">
      <c r="A39" s="32"/>
      <c r="B39" s="33"/>
      <c r="C39" s="32"/>
    </row>
    <row r="40" spans="1:3">
      <c r="A40" s="32"/>
      <c r="B40" s="33"/>
      <c r="C40" s="32"/>
    </row>
    <row r="41" spans="1:3">
      <c r="A41" s="32"/>
      <c r="B41" s="33"/>
      <c r="C41" s="32"/>
    </row>
    <row r="42" spans="1:3">
      <c r="A42" s="32"/>
      <c r="B42" s="33"/>
      <c r="C42" s="32"/>
    </row>
    <row r="43" spans="1:3">
      <c r="A43" s="32"/>
      <c r="B43" s="33"/>
      <c r="C43" s="32"/>
    </row>
    <row r="44" spans="1:3">
      <c r="A44" s="32"/>
      <c r="B44" s="33"/>
      <c r="C44" s="32"/>
    </row>
    <row r="45" spans="1:3">
      <c r="A45" s="32"/>
      <c r="B45" s="33"/>
      <c r="C45" s="32"/>
    </row>
    <row r="46" spans="1:3">
      <c r="A46" s="32"/>
      <c r="B46" s="33"/>
      <c r="C46" s="32"/>
    </row>
    <row r="47" spans="1:3">
      <c r="A47" s="32"/>
      <c r="B47" s="33"/>
      <c r="C47" s="32"/>
    </row>
    <row r="48" spans="1:3">
      <c r="A48" s="32"/>
      <c r="B48" s="33"/>
      <c r="C48" s="32"/>
    </row>
    <row r="49" spans="1:3">
      <c r="A49" s="32"/>
      <c r="B49" s="33"/>
      <c r="C49" s="32"/>
    </row>
    <row r="50" spans="1:3">
      <c r="A50" s="32"/>
      <c r="B50" s="33"/>
      <c r="C50" s="32"/>
    </row>
    <row r="51" spans="1:3">
      <c r="A51" s="32"/>
      <c r="B51" s="33"/>
      <c r="C51" s="32"/>
    </row>
    <row r="52" spans="1:3">
      <c r="A52" s="32"/>
      <c r="B52" s="33"/>
      <c r="C52" s="32"/>
    </row>
    <row r="53" spans="1:3">
      <c r="A53" s="32"/>
      <c r="B53" s="33"/>
      <c r="C53" s="32"/>
    </row>
    <row r="54" spans="1:3">
      <c r="A54" s="32"/>
      <c r="B54" s="33"/>
      <c r="C54" s="32"/>
    </row>
  </sheetData>
  <sheetProtection algorithmName="SHA-512" hashValue="JousvsTmX+e63te1sW9fq+8kzEtNMzSILB7+z8VE3ZnyGJA5gREhYZXpgLvpCnuSIv6YlFImjCTsxfpD8+r2KA==" saltValue="1S/t5GKBwn5mHgkvHVSpDg==" spinCount="100000" sheet="1" objects="1" scenarios="1"/>
  <pageMargins left="0.4" right="0.4" top="0.4" bottom="0.4" header="0" footer="0"/>
  <pageSetup scale="67" orientation="landscape" horizontalDpi="0" verticalDpi="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72cd993-c5ea-4ec8-8d69-f79dd9562118" xsi:nil="true"/>
    <lcf76f155ced4ddcb4097134ff3c332f xmlns="5594bb78-8642-45b2-89c8-44475cac0ef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1D85BC74578BB42A0585F6946EC0D98" ma:contentTypeVersion="15" ma:contentTypeDescription="Een nieuw document maken." ma:contentTypeScope="" ma:versionID="8bf35835e42107b631a06914f80aee81">
  <xsd:schema xmlns:xsd="http://www.w3.org/2001/XMLSchema" xmlns:xs="http://www.w3.org/2001/XMLSchema" xmlns:p="http://schemas.microsoft.com/office/2006/metadata/properties" xmlns:ns2="5594bb78-8642-45b2-89c8-44475cac0ef9" xmlns:ns3="472cd993-c5ea-4ec8-8d69-f79dd9562118" targetNamespace="http://schemas.microsoft.com/office/2006/metadata/properties" ma:root="true" ma:fieldsID="a37cbfd1345d50cf9dc0215486087c77" ns2:_="" ns3:_="">
    <xsd:import namespace="5594bb78-8642-45b2-89c8-44475cac0ef9"/>
    <xsd:import namespace="472cd993-c5ea-4ec8-8d69-f79dd956211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4bb78-8642-45b2-89c8-44475cac0e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Afbeeldingtags" ma:readOnly="false" ma:fieldId="{5cf76f15-5ced-4ddc-b409-7134ff3c332f}" ma:taxonomyMulti="true" ma:sspId="c6f371a7-af1e-4863-b830-9db92276c562"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72cd993-c5ea-4ec8-8d69-f79dd9562118"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0034c1-f40e-4b47-9af2-69160c6c7d05}" ma:internalName="TaxCatchAll" ma:showField="CatchAllData" ma:web="472cd993-c5ea-4ec8-8d69-f79dd9562118">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88DCEC-DDD5-4495-B56C-6EC5B49763C5}"/>
</file>

<file path=customXml/itemProps2.xml><?xml version="1.0" encoding="utf-8"?>
<ds:datastoreItem xmlns:ds="http://schemas.openxmlformats.org/officeDocument/2006/customXml" ds:itemID="{3F4DDEBF-34FE-4D6C-A804-6415A17952FD}"/>
</file>

<file path=customXml/itemProps3.xml><?xml version="1.0" encoding="utf-8"?>
<ds:datastoreItem xmlns:ds="http://schemas.openxmlformats.org/officeDocument/2006/customXml" ds:itemID="{AE2F0681-6401-445E-8533-E99F16819AF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 van Deukeren</dc:creator>
  <cp:keywords/>
  <dc:description/>
  <cp:lastModifiedBy>Monique van Overveld</cp:lastModifiedBy>
  <cp:revision/>
  <dcterms:created xsi:type="dcterms:W3CDTF">2024-08-16T09:51:20Z</dcterms:created>
  <dcterms:modified xsi:type="dcterms:W3CDTF">2025-01-10T08:50:37Z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0x01010001D85BC74578BB42A0585F6946EC0D98</vt:lpwstr>
  </property>
  <property fmtid="{D5CDD505-2E9C-101B-9397-08002B2CF9AE}" pid="3" name="MediaServiceImageTags">
    <vt:lpwstr/>
  </property>
</Properties>
</file>